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y materials\Final Year Project\Dataset\"/>
    </mc:Choice>
  </mc:AlternateContent>
  <xr:revisionPtr revIDLastSave="0" documentId="8_{82F39B79-48A3-4680-8121-4D0369FA9BF8}" xr6:coauthVersionLast="47" xr6:coauthVersionMax="47" xr10:uidLastSave="{00000000-0000-0000-0000-000000000000}"/>
  <bookViews>
    <workbookView xWindow="-120" yWindow="-120" windowWidth="20730" windowHeight="11760" xr2:uid="{E0C79E22-2C0C-471C-9AB9-5C8F28D9B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<sst xmlns="http://schemas.openxmlformats.org/spreadsheetml/2006/main" count="4998" uniqueCount="738">
  <si>
    <t>STATION CODE</t>
  </si>
  <si>
    <t>LOCATIONS</t>
  </si>
  <si>
    <t>STATE</t>
  </si>
  <si>
    <t>Temp</t>
  </si>
  <si>
    <t>D.O. (mg/l)</t>
  </si>
  <si>
    <t>PH</t>
  </si>
  <si>
    <t>CONDUCTIVITY (µmhos/cm)</t>
  </si>
  <si>
    <t>B.O.D. (mg/l)</t>
  </si>
  <si>
    <t>NITRATENAN N+ NITRITENANN (mg/l)</t>
  </si>
  <si>
    <t>FECAL COLIFORM (MPN/100ml)</t>
  </si>
  <si>
    <t>TOTAL COLIFORM (MPN/100ml)Mean</t>
  </si>
  <si>
    <t>year</t>
  </si>
  <si>
    <t>DAMANGANGA AT D/S OF MADHUBAN, DAMAN</t>
  </si>
  <si>
    <t>DAMAN &amp; DIU</t>
  </si>
  <si>
    <t>NAN</t>
  </si>
  <si>
    <t>ZUARI AT D/S OF PT. WHERE KUMBARJRIA CANAL JOINS, GOA</t>
  </si>
  <si>
    <t>GOA</t>
  </si>
  <si>
    <t>ZUARI AT PANCHAWADI</t>
  </si>
  <si>
    <t>RIVER ZUARI AT BORIM BRIDGE</t>
  </si>
  <si>
    <t>RIVER ZUARI AT MARCAIM JETTY</t>
  </si>
  <si>
    <t>MANDOVI AT NEGHBOURHOOD OF PANAJI, GOA</t>
  </si>
  <si>
    <t>MANDOVI AT TONCA, MARCELA, GOA</t>
  </si>
  <si>
    <t>RIVER MANDOVI AT AMONA BRIDGE</t>
  </si>
  <si>
    <t>RIVER MANDOVI AT IFFI JETTY</t>
  </si>
  <si>
    <t>RIVER MANDOVI NEAR HOTEL MARRIOT</t>
  </si>
  <si>
    <t>RIVER KALNA AT CHANDELNAN PERNEM, GOA</t>
  </si>
  <si>
    <t>RIVER ASSONORA AT ASSONORA, GOA</t>
  </si>
  <si>
    <t>RIVER BICHOLIM VARAZAN NAGAR , BICHOLIM</t>
  </si>
  <si>
    <t>RIVER CHAPORA NEAR ALORNA FORT ,PERNEM</t>
  </si>
  <si>
    <t>RIVER CHAPORA AT SIOLIM</t>
  </si>
  <si>
    <t>RIVER KHANDEPAR AT OPA NAN PONDA, GOA</t>
  </si>
  <si>
    <t>RIVER KHANDEPAR AT CODLI NEAR BRIDGE ,U/S OPA WATERWORKS,SANGUEM</t>
  </si>
  <si>
    <t>RIVER KUSHAWATI NEAR BUND AT KEVONA,RIVON,SANGUEM</t>
  </si>
  <si>
    <t>RIVER MADAI AT DABOS NAN  VALPOI, GOA</t>
  </si>
  <si>
    <t>RIVER MAPUSA ON CULVERT ON HIGHWAY MAPUSANANPANAJI</t>
  </si>
  <si>
    <t>RIVER SAL PAZORKHONI,CUNCOLIM(NEAR CULVERT MARGAONAN CANACONA NATIONAL HIGHWAY)</t>
  </si>
  <si>
    <t>RIVER SAL NEAR HOTEL LEELA MOBOR,CAVELOSSIM</t>
  </si>
  <si>
    <t>RIVER SAL AT KHAREBAND, MARGAO</t>
  </si>
  <si>
    <t>RIVER SAL AT ORLIM BRIDGE, ORLIM</t>
  </si>
  <si>
    <t>RIVER SINQUERIM (CANDOLIM SIDE NEAR BRIDGE)</t>
  </si>
  <si>
    <t>RIVER SINQUERIM NEAR NERUL TEMPLE</t>
  </si>
  <si>
    <t>RIVER TALPONA AT CANACONA, GOA</t>
  </si>
  <si>
    <t>RIVER TIRACOL AT TIRACOL</t>
  </si>
  <si>
    <t>RIVER VALVANT AT SANKLI NAN BICHOLIM, GOA</t>
  </si>
  <si>
    <t>AMBA RIVER AT D/S OF WAKEN BRIDGENANU/S OF JS PETROCHEMICALS, WAKENPHATA, ROHA</t>
  </si>
  <si>
    <t>MAHARASHTRA</t>
  </si>
  <si>
    <t>BHATSA AT D/S OF PISE DAM NEAR PISE VILLAGE (ULHAS), MAHARASHTRA</t>
  </si>
  <si>
    <t>BHATSA RIVER AT D/S OF LIBERTY OIL MILLS, SATNEL, SHAHAPUR, THANE</t>
  </si>
  <si>
    <t>BHATSA RIVER AT U/S OF LIBERTY OIL MILLS, SATNEL, SHAHAPUR, THANE</t>
  </si>
  <si>
    <t>KALU AT ATALE VILLAGE, MAHARASHTRA</t>
  </si>
  <si>
    <t>KAN RIVER, NEAR SAKRI WATER WORKS, SAKRI, DHULE.</t>
  </si>
  <si>
    <t>KUNDALIKA AT ROHA CITY, MAHARASHTRA</t>
  </si>
  <si>
    <t>KUNDALIKA RIVER AT ARE KHURD ( SALINE ZONE )</t>
  </si>
  <si>
    <t>KUNDALIKA RIVER NEAR SALAV BRIDGE (SALINA ZONE), SALAV, ROHA, RAIGAD</t>
  </si>
  <si>
    <t>KUNDALIKA RIVER AT DHATAV AT JACKWELL (DRINKING WATER  PUMPING STATIONNANSWEET ZONE), ROHA</t>
  </si>
  <si>
    <t>MITHI RIVER</t>
  </si>
  <si>
    <t>MUCHKUNDI RIVER AT  WAKED,RATNAGIRI, NEAR M/S ASAHI INDIA GLASS LTD., LANJA, RATNAGIRI.</t>
  </si>
  <si>
    <t>PATALGANGA AT SHILPHATA, MAHARASHTRA</t>
  </si>
  <si>
    <t>PATALGANGA NEAR INTAKE OF MIDC W/W, MAHARASHTRA</t>
  </si>
  <si>
    <t>PATALGANGA RIVER AT D/S OF KHARPADA BRIDGE, RAIGAD.</t>
  </si>
  <si>
    <t>PATALGANGA RIVER AT VYAL PUMP HOUSE , KHALAPUR, RAIGAD.</t>
  </si>
  <si>
    <t>PATALGANGA RIVER AT KHALAPUR PUMPING STATION, KHALAPUR, RAIGAD.</t>
  </si>
  <si>
    <t>PATALGANGA RIVER AT SAVROLI BRIDGE, KHALAPUR, RAIGAD.</t>
  </si>
  <si>
    <t>PATALGANGA RIVER AT GAGANGIRI MAHARAJ TEMPLE, KHOPOLI, RAIGAD.</t>
  </si>
  <si>
    <t>PEHLAR DAM ON PEHLAR RIVER INLET OF WATER WORKS, VASAI, THANE.</t>
  </si>
  <si>
    <t>SAVITRI RIVER AT OVALE VILLAGE.</t>
  </si>
  <si>
    <t>SAVITRI RIVER JACKWELL AT UPSA KENDRE, NANGALWADI, MAHAD, RAIGAD</t>
  </si>
  <si>
    <t>SAVITRI RIVER AT SHEDAV DOH, MAHAD,RAIGAD</t>
  </si>
  <si>
    <t>SAVITRI RIVER AT DADLI BRIDGE, DADLI, MAHAD, RAIGADH</t>
  </si>
  <si>
    <t>SAVITRI RIVER AT MUTHAVALI VILLAGE, MAHAD, RAIGADH</t>
  </si>
  <si>
    <t>SURYA RIVER, U/S OF SURYA DAM, DHAMMI, VIKRAMGAD, THANE</t>
  </si>
  <si>
    <t>SURYA RIVER AT MIDC PUMPING STATION, GARVASHET, PALGHAR, THANE</t>
  </si>
  <si>
    <t>SURYA RIVER AT INTAKE OF VASAINANVIRAR W/S SCHEME, MASVAN, PALGHAR, THANE</t>
  </si>
  <si>
    <t>TANSA RIVER NEAR ROAD BRIDGE, VILLAGE DAKEWALI, WADA, THANE</t>
  </si>
  <si>
    <t>ULHAS AT U/S OF NRC BUND AT MOHANE, MAHARASHTRA</t>
  </si>
  <si>
    <t>ULHAS AT U/S OF BADLAPUR, MAHARASHTRA</t>
  </si>
  <si>
    <t>ULHAS RIVER ATJAMBHUL WATER WORKS.</t>
  </si>
  <si>
    <t>VAITARNA RIVER NEAR ROAD BRIDGE, GANDHARE VILLAGE, WADA, THANE.</t>
  </si>
  <si>
    <t>VASHISTI RIVER AT U/S OF THREE M PAPER MILLS NEAR M/S MULTIFILMS PLASTIC PVT. LTD. AT KHERDI.</t>
  </si>
  <si>
    <t>VASHISHTI RIVER AT D/S OF THREE M PAPER MILLS NEAR CHIPLUN WATER INTAKE JACKWELL, KHERDI, RATNAGIRI</t>
  </si>
  <si>
    <t>VASHISHTI RIVER AT U/S OF POPHALI NEAR KONPHANSAWANE BRIDGE, CHIPLUN, RATNAGIRI</t>
  </si>
  <si>
    <t>ACHENKOIL AT THUMPAMON, KERALA</t>
  </si>
  <si>
    <t>KERALA</t>
  </si>
  <si>
    <t>ACHENKOIL AT CHENNITHULA, KERALA</t>
  </si>
  <si>
    <t>ACHENKOIL AT KALLARAKADAVU, PATHANAMTHITTA</t>
  </si>
  <si>
    <t>ACHENKOIL AT PANDALAM (NEAR AYYAPPA TEMPLE), PATHANAMTHITTA</t>
  </si>
  <si>
    <t>R ANCHARAKANDY AT MERUVAMBA</t>
  </si>
  <si>
    <t>R AYROOR AT AYROOR BRIDGE</t>
  </si>
  <si>
    <t>R BHARATHAPUZHA AT KUTTIPPURAM</t>
  </si>
  <si>
    <t>R BHARATHAPUZHA AT PATTAMBI</t>
  </si>
  <si>
    <t>CHALAKUDY AT PULICKALKANANDAVU, KERALA</t>
  </si>
  <si>
    <t>CHALIYAR AT KOOLIMADU, KERALA</t>
  </si>
  <si>
    <t>CHALIYAR AT CHUNGAPALLY, KERALA</t>
  </si>
  <si>
    <t>CHALIYAR AT NILAMBUR, MALAPPURAM</t>
  </si>
  <si>
    <t>CHANDRAGIRI AT PADIYATHADKA, KERALA</t>
  </si>
  <si>
    <t>CHITRAPUZHA AT IRUMPANAM, KERALA</t>
  </si>
  <si>
    <t>R CORAPUZHA AT KANAYANKODE</t>
  </si>
  <si>
    <t>R ITHIKKARA AT AYUR, KERALA</t>
  </si>
  <si>
    <t>R ITHIKKARA AT ITHIKKARA</t>
  </si>
  <si>
    <t>R KADALUNDI AT THIRURANGADY, KERALA</t>
  </si>
  <si>
    <t>R KADALUNDI AT HAJIRAPPALLY</t>
  </si>
  <si>
    <t>R KADAMBAYAR AT BRAHMAPURAM</t>
  </si>
  <si>
    <t>R KADAMBAYAR AT MANCKAKADAVU</t>
  </si>
  <si>
    <t>KALLADA AT PERUMTHOTTAMKADAVU, PUNALOOR, KERALA</t>
  </si>
  <si>
    <t>R KALLAI AT KALLAI BRIDGE</t>
  </si>
  <si>
    <t>KALPATHI PUZHA AT KALPATHI, PALAKKAD</t>
  </si>
  <si>
    <t>KARAPUZHA DAM AT WAYANAD</t>
  </si>
  <si>
    <t>R KARINGODE AT KAKKADAVU,  KERALA</t>
  </si>
  <si>
    <t>KARAMANA AT MOONNATTUMUKKU, KERALA</t>
  </si>
  <si>
    <t>RIVER KARAMANA AT ARUVIKARA, THIRUVANANTHAPURAM</t>
  </si>
  <si>
    <t>R KARUVANNURR AT KARUVANNUR BRIDGE</t>
  </si>
  <si>
    <t>R KAVVAI AT KUTTIYOL PALAM</t>
  </si>
  <si>
    <t>R KEECHERI AT VADAKKANCHERY BRIDGE</t>
  </si>
  <si>
    <t>R KORAYAR AT KANJIKODE</t>
  </si>
  <si>
    <t>R KUPPAM AT THALIPARAMBA, KERALA</t>
  </si>
  <si>
    <t>R KUPPAM AT RAYAROM</t>
  </si>
  <si>
    <t>R KUTTIYADE AT KUTTIYADY ESTATE, KERALA</t>
  </si>
  <si>
    <t>R MAHE AT VALAYAM, KERALA</t>
  </si>
  <si>
    <t>R MAMOM AT MAMOM BRIDGE</t>
  </si>
  <si>
    <t>MANIMALA  AT KALLOOPARA, KERALA</t>
  </si>
  <si>
    <t>MANIMALA AT THONDRA, KERALA</t>
  </si>
  <si>
    <t>MANIYANKODE PUZHA AT MANIYANKODE BRIDGE, WAYANAD</t>
  </si>
  <si>
    <t>R MANJESWAR AT BAJRAKKARA BR.</t>
  </si>
  <si>
    <t>MEENACHIL AT KIDANGOOR, KERALA</t>
  </si>
  <si>
    <t>R MOGRAL AT MOGRAL BR.</t>
  </si>
  <si>
    <t>MUVATTAPUZHA AT VETTIKKATTUMUKKU, KERALA</t>
  </si>
  <si>
    <t>R NEELASWARAM AT NAMBIARKAL DAM</t>
  </si>
  <si>
    <t>R NEELESWARAM AT HOSDURG, KERALA</t>
  </si>
  <si>
    <t>R NEYYAR AT AMARAVILA, KERALA</t>
  </si>
  <si>
    <t>R NEYYAR AT ARUVIPURAM</t>
  </si>
  <si>
    <t>R PALLICKAL AT NELLIMUKAL</t>
  </si>
  <si>
    <t>PAMBA AT CHENGANNUR, KERALA</t>
  </si>
  <si>
    <t>PAMBA AT THAKAZHY, KERALA</t>
  </si>
  <si>
    <t>PAMBA DOWN, KERALA</t>
  </si>
  <si>
    <t>PERIYAR NEAR ALWAYENANELOOR, KERALA</t>
  </si>
  <si>
    <t>PERIYAR AT KALADY, KERALA</t>
  </si>
  <si>
    <t>PERIYAR AT SEWAGE DISCHARGE POINT, KERALA</t>
  </si>
  <si>
    <t>RIVER PERIYAR AT MUPPATHADAM</t>
  </si>
  <si>
    <t>RIVER PERIYAR AT PATHALAM</t>
  </si>
  <si>
    <t>R PERIYAR AT KALAMASSERY</t>
  </si>
  <si>
    <t>R PERIYAR AT PURAPPALLIKAVU</t>
  </si>
  <si>
    <t>PERIYAR AT KWA INTAKENAN ALUVA, ERNAKULAM</t>
  </si>
  <si>
    <t>R PERUVAMBA AT CHANDAPPURA</t>
  </si>
  <si>
    <t>R PULLUR AT PULLUR BR.</t>
  </si>
  <si>
    <t>R PUZHACKAL AT PUZHACKAL BRIDGE</t>
  </si>
  <si>
    <t>R RAMAPURAM AT RAMAPURAM BRIDGE</t>
  </si>
  <si>
    <t>R SHRIYA AT ANGADIMOGARU</t>
  </si>
  <si>
    <t>R THALLASSERY AT PATHIPPALAM</t>
  </si>
  <si>
    <t>R THIRUR AT THALAKKADATHUR BRIDGE</t>
  </si>
  <si>
    <t>R UPPALA AT  UPPALA BR.</t>
  </si>
  <si>
    <t>RIVER VALAPATTANAM AT PARASSINIKADAVU, KANNUR</t>
  </si>
  <si>
    <t>VAMANAPURAM, KERALA</t>
  </si>
  <si>
    <t>NAGAVALLI AT THOTAPALLI REGULATOR, A.P.</t>
  </si>
  <si>
    <t>ANDHRA PRADESH</t>
  </si>
  <si>
    <t>RIVER VAMSHADHARA, KALINGAPATNAM,VIZIANAGARAM</t>
  </si>
  <si>
    <t>U/S OF KARAKAVAGU AT PALONCHA,  KHAMMAM, A.P.</t>
  </si>
  <si>
    <t>D/S OF KARAKAVAGU AT PALONCHA,  KHAMMAM, A.P.</t>
  </si>
  <si>
    <t>KALI AT D/S WEST COAST PAPER MILL, KARNATAKA</t>
  </si>
  <si>
    <t>KARNATAKA</t>
  </si>
  <si>
    <t>KALI AT U/S OF WCPM, DANDELI, KARNATAKA</t>
  </si>
  <si>
    <t>KUMARADHARA NAN U/S OF UPPINAGADY TOWN BEFORE CONFLUENCE WITH RIVER NETHRAVATHI</t>
  </si>
  <si>
    <t>NETRAVATHI U/S OF DHARMASTALA AT WATER SUPPLY INTAKE POINT</t>
  </si>
  <si>
    <t>BUDHABALANGA, D/S OF BARIPADA TOWN</t>
  </si>
  <si>
    <t>ODISHA</t>
  </si>
  <si>
    <t>BUDHABALANGA AT BALASORE D/S</t>
  </si>
  <si>
    <t>RIVER KERANDI(INTAKE WELL OF NALCO REFINARY, HAL, SUNABEDA)</t>
  </si>
  <si>
    <t>NAGAVALLI AT PENTA U/S, JAYKAYPUR TOWN</t>
  </si>
  <si>
    <t>NAGAVALLI AT JAYKAYPUR D/S, ODISHA</t>
  </si>
  <si>
    <t>NAGAVALLI AT RAYAGADA D/S, ODISHA</t>
  </si>
  <si>
    <t>RUSHIKULYA AT GANJAM U/S, ODISHA</t>
  </si>
  <si>
    <t>RUSHIKULYA AT GANJAM D/S, ODISHA</t>
  </si>
  <si>
    <t>VANSADHARA AT MUNIGUDA (D/S OF M/S VEDANTAALUMINA PROJECT)</t>
  </si>
  <si>
    <t>VANSADHARA ATGUNUPUR (INTERSTATE BOUNDRY)</t>
  </si>
  <si>
    <t>ARASALAR RIVER KARAIKAL REGION, PONDICHERRY</t>
  </si>
  <si>
    <t>PONDICHERRY</t>
  </si>
  <si>
    <t>CORINGA RIVER</t>
  </si>
  <si>
    <t>GAUTAMINANGODAVARI RIVER</t>
  </si>
  <si>
    <t>MAHE RIVER</t>
  </si>
  <si>
    <t>PALAR AT VANIYAMBADI WATER SUPPLY HEAD WORK, TAMILNADU</t>
  </si>
  <si>
    <t>TAMILNADU</t>
  </si>
  <si>
    <t>TAMBIRAPARANI AT BDG.NR. MADURA COATS LTD.PAPAVINASAM,TAMILNADU</t>
  </si>
  <si>
    <t>TAMBIRAPARANI AT CHERANMADEVI,CAUSE WAY,TAMILNADU</t>
  </si>
  <si>
    <t>TAMBIRAPARANI AT TIRUNELVELI,COLLECTORATE,TAMILNADU.</t>
  </si>
  <si>
    <t>TAMBIRAPARANI AT MURAPPANADU, TAMILNADU</t>
  </si>
  <si>
    <t>TAMBIRAPARANI AT PAPPANKULAM,TAMILNADU</t>
  </si>
  <si>
    <t>TAMBIRAPARANI AT RAIL BDG. NR. AMBASAMUDAM, TAMILNADU</t>
  </si>
  <si>
    <t>TAMBIRAPARANI AT ARUMUGANERI, TAMILNADU</t>
  </si>
  <si>
    <t>TAMBIRAPARANI AT ERAL, THOTHUKUDI, TAMILNADU</t>
  </si>
  <si>
    <t>TAMBIRAPARANI AT KALLIDAI KURICHI, TIRUNELVELI, TAMILNADU</t>
  </si>
  <si>
    <t>TAMBIRAPARANI AT SRIVAIKUNTAM, D/S OF SK ANAICUT, TIRUNELVELI, TAMILNADU</t>
  </si>
  <si>
    <t>TAMBIRAPARANI AT VELLAKOIL, TIRUNELVELI, TAMILNADU</t>
  </si>
  <si>
    <t>TAMBIRAPARANI AT SIVALAPERI, CONFLUENCE POINT OF KUTTRALAM FALLS, D/S OF PALAYAMKOTTAI, TIRUNELVELI, TAMILNADU</t>
  </si>
  <si>
    <t>VASISTA AT SALEM, D/S OF SAGO INDUSRIES EFFLUENT, TAMILNADU</t>
  </si>
  <si>
    <t>RIVER GHAGGAR AT D/S OF SURAJPUR</t>
  </si>
  <si>
    <t>HARYANA</t>
  </si>
  <si>
    <t>GHAGGAR AT MUBARAKPUR REST HOUSE (PATIALA), PUNJAB</t>
  </si>
  <si>
    <t>PUNJAB</t>
  </si>
  <si>
    <t>GHAGGAR AT 100M D/S CONF. WITH R. SARASWATI (PATIALA),PUNJAB</t>
  </si>
  <si>
    <t>GHAGGAR NEAR BANKARPUR,DERA BASSI,PUNJAB</t>
  </si>
  <si>
    <t>GHAGGAR AT RATANHERI, D/S OF PATIALA NADI (AFTER CONFL.), PUNJAB</t>
  </si>
  <si>
    <t>D/S CHHATBIR, PUNJAB</t>
  </si>
  <si>
    <t>U/S DHAKANSU NALLAH, PUNJAB</t>
  </si>
  <si>
    <t>D/S DHAKANSU NALLAH, PUNJAB</t>
  </si>
  <si>
    <t>D/S JHARMAL NADI, PUNJAB</t>
  </si>
  <si>
    <t>U/S JHARMAL NADI, PUNJAB</t>
  </si>
  <si>
    <t>GHAGGER AT MOONAK, PUNJAB</t>
  </si>
  <si>
    <t>D/S SARDULGARH, PUNJAB</t>
  </si>
  <si>
    <t>U/S SARDULGARH, PUNJAB</t>
  </si>
  <si>
    <t>GHAGGAR GHNAN1 AT ROAD BRDG. SIRSA,DEBWALI ROAD,HARYANA</t>
  </si>
  <si>
    <t>GHAGGAR GHNAN2 AT CHANDARPUR SYPHON,  HARYANA</t>
  </si>
  <si>
    <t>GAGGAR RIVER WHEN ENTERING IN RAJASTHAN FROM HARYANA NEAR RD NO. 629, RAJASTHAN</t>
  </si>
  <si>
    <t>RAJASTHAN</t>
  </si>
  <si>
    <t>RIVER MARKANDA AT PAONTA, DISTT. SIRMOUR, H.P.</t>
  </si>
  <si>
    <t>HIMACHAL PRADESH</t>
  </si>
  <si>
    <t>MARKANDA U/S KALA AMB</t>
  </si>
  <si>
    <t>MARKANDA D/S KALA AMB/ BOUNDARY OF HARYANA</t>
  </si>
  <si>
    <t>KALA AMB D/S MARKANDA RIVER</t>
  </si>
  <si>
    <t>RIVER SUKHANA AT PARWANOO, DISTT. SOLAN, H.P.</t>
  </si>
  <si>
    <t>RIVER JAWAI AT JAWAI DAM, SIROHI, RAJASTHAN</t>
  </si>
  <si>
    <t>KODRA DAM, MOUNT ABU, RAJASTHAN</t>
  </si>
  <si>
    <t>RIVER BANDI AT HEMAWAS DAM, PALI, RAJASTHAN</t>
  </si>
  <si>
    <t>RIVER LUNI AT RANAKPUR DAM, RANAKPUR, PALI, RAJASTHAN</t>
  </si>
  <si>
    <t>BUGI RIVER AT MIBANPARA, SOUTH GARO HILLS</t>
  </si>
  <si>
    <t>MEGHALAYA</t>
  </si>
  <si>
    <t>BUGI RIVER AT DALU, SOUTH GARO HILLS</t>
  </si>
  <si>
    <t>DAMRING RIVER (KRISHNEI RIVER) AT RESUBELPARA, EAST GARO HILLS</t>
  </si>
  <si>
    <t>GANOL RIVER TURA, MEGHALAYA</t>
  </si>
  <si>
    <t>KYRHUKHLA NEAR SUTNGA KHLIERIAT,JAINTIA HILLS DT.,MEGHALAYA</t>
  </si>
  <si>
    <t>KYNSHI RIVER AT SOHIONG, WEST KHASI HILLS</t>
  </si>
  <si>
    <t>KYNSHI RIVER AT NANGKHNUM, WEST KHASI HILLS</t>
  </si>
  <si>
    <t>KYNSHI RIVER AT RANIKOR, WEST KHASI HILLS</t>
  </si>
  <si>
    <t>LUKHA RIVER AT MYNDIHATI (TRIBUTARY OF LUNAR)</t>
  </si>
  <si>
    <t>LUKHA RIVER AT SUNAPUR (TRIBUTARY OF LUNAR)</t>
  </si>
  <si>
    <t>MANDA RIVER (DUDHAI RIVER) AT JAMPA, EAST GARO HILLS</t>
  </si>
  <si>
    <t>MANDA RIVER (DUDHAI RIVER) AT WAGAISI, EAST GARO HILLS</t>
  </si>
  <si>
    <t>MYNTANG RIVER AT NARTIANG, JAYANTIA HILLS</t>
  </si>
  <si>
    <t>MYNTANG RIVER AT MYNSO, JAYANTIA HILLS</t>
  </si>
  <si>
    <t>MYNTDU RIVER JOWAI, MEGHALAYA</t>
  </si>
  <si>
    <t>MYNTDU RIVER AT LESHKA, JAYANTIA HILLS</t>
  </si>
  <si>
    <t>NONBAH RIVER AT NANGSTOIN MARKE, WEST KHASI HILLS</t>
  </si>
  <si>
    <t>RILANG RIVER AT MAWKYRWAT, WEST KHASI HILLS</t>
  </si>
  <si>
    <t>SIMSANG RIVER WILLIAMNAGAR, MEGHALAYA</t>
  </si>
  <si>
    <t>UMIAM MAWPHLANG RIVER AT NONGKREM, EAST KHASI HILLS</t>
  </si>
  <si>
    <t>UMIAM MAWPHLANG RIVER AT UMTYNGNGAR, EAST KHASI HILLS</t>
  </si>
  <si>
    <t>UMIAM MAWPHLANG RIVER AT MAWPHLANG, EAST KHASI HILLS</t>
  </si>
  <si>
    <t>UMIAM MAWPHLANG RIVER AT SHELLA, EAST KHASI HILLS</t>
  </si>
  <si>
    <t>UMKHEN AT WAHKDAIT</t>
  </si>
  <si>
    <t>UMKHEN AT KSEHPONGDENG</t>
  </si>
  <si>
    <t>UMKHEN RIVER AT DIENGPASOH, EAST KHASI HILLS</t>
  </si>
  <si>
    <t>UMKHRAH RIVER AT DEMTHRING, SHILLONG</t>
  </si>
  <si>
    <t>UMKHRAH RIVER ATUMKALIAR, SHILLONG</t>
  </si>
  <si>
    <t>UMKHRAH RIVER ATMAWLAI, SLAUGHTER</t>
  </si>
  <si>
    <t>UMKHRAH RIVER AT MAWPDANG, MAWLAI</t>
  </si>
  <si>
    <t>UMNGOT RIVER AT SMIT, EAST KHASI HILLS</t>
  </si>
  <si>
    <t>UMNGOT RIVER AT DAWKI, EAST KHASI HILLS</t>
  </si>
  <si>
    <t>UMSHYRPI RIVER AT RISA COLONY, EAST KHASI HILLS</t>
  </si>
  <si>
    <t>UMSHYRPI RIVER AT LAW COLLEGE, DHANKETI, EAST KHASI HILLS</t>
  </si>
  <si>
    <t>UMSHYRPI RIVER AT UMSHYRPI BRIDGE, EAST KHASI HILLS</t>
  </si>
  <si>
    <t>UMTREW AT BYRNIHAT EAST, MEGHALAYA</t>
  </si>
  <si>
    <t>UMTREW RIVER AT UMRAN, RINAN BHOI</t>
  </si>
  <si>
    <t>WAH BLEI AT RIANGDO, WEST KHASI HILLS</t>
  </si>
  <si>
    <t>WAH BLEI AT SHDADDKHAR, WEST KHASI HILLS</t>
  </si>
  <si>
    <t>TLAWNG UPSTREAM AIZAWL</t>
  </si>
  <si>
    <t>MIZORAM</t>
  </si>
  <si>
    <t>TLAWNG DOWNSTREAM AIZAWL</t>
  </si>
  <si>
    <t>TUIRIAL UPPER CATCHMENT</t>
  </si>
  <si>
    <t>TUIRIAL LOWER CATCHMENT</t>
  </si>
  <si>
    <t>GUMTI AT U/S SOUTH TRIPURA,TRIPURA</t>
  </si>
  <si>
    <t>TRIPURA</t>
  </si>
  <si>
    <t>GUMTI AT D/S SOUTH TRIPURA, TRIPURA</t>
  </si>
  <si>
    <t>CHANDRAPUR, AGARTALA D/S OF HAORA RIVER, TRIPURA</t>
  </si>
  <si>
    <t>DAMANGANGA AT KACHIGAON U\S AT GIDC WIER,GUJARAT</t>
  </si>
  <si>
    <t>GUJARAT</t>
  </si>
  <si>
    <t>DAMANGANGA AT KACHIGAON D\S (DAMAN), GUJARAT</t>
  </si>
  <si>
    <t>RIVER DHADAR AT KOTHADA</t>
  </si>
  <si>
    <t>AMLAKHADI AFTER CONFL. OF W. WATER FROM ANKLESH,GUJARAT</t>
  </si>
  <si>
    <t>AMLAKHADI AT PUNGAM ANKLESHWAR DISTT BHARUCH</t>
  </si>
  <si>
    <t>KOLAK AT PATALIA BDG., GUJARAT</t>
  </si>
  <si>
    <t>BHADAR V/S JETPUR VILL. A/C OF W. WATER FROM JETPUR CITY, GUJARAT</t>
  </si>
  <si>
    <t>BALEHWAR KHADI AT N.H. NO 8</t>
  </si>
  <si>
    <t>TRIVENI SANGAM</t>
  </si>
  <si>
    <t>AMBIKA AT BILIMORA, GUJARAT</t>
  </si>
  <si>
    <t>UPSTREAM OF RIVER VISHWAMITRI AT ASOD BRIDGE AT N.H. 8 , NEAR GLDEN CHOKDI, ASOD VEMALI ROAD</t>
  </si>
  <si>
    <t>DOWNSTREAM OF RIVER VISHWAMITRI AT KHALIPUR VILLAGE, BEFORE MEETING JAMBUVA RIVER</t>
  </si>
  <si>
    <t>KAVERI ON BRIDGE AT BILLIMORANANVALSAD ROAD</t>
  </si>
  <si>
    <t>RIVER BHOGAVO D/S OF SURENDRANAGAR</t>
  </si>
  <si>
    <t>ORISSA</t>
  </si>
  <si>
    <t>NAGAVALLI AT JAYKAYPUR D/S, ORISSA</t>
  </si>
  <si>
    <t>NAGAVALLI AT RAYAGADA D/S, ORISSA</t>
  </si>
  <si>
    <t>RUSHIKULYA AT GANJAM U/S, ORISSA</t>
  </si>
  <si>
    <t>RUSHIKULYA AT GANJAM D/S, ORISSA</t>
  </si>
  <si>
    <t>GHAGGAR BEFORE OTTU WEIR (BEFORE MIXING OF SATLUJ CANAL WATER) (HARYANA)</t>
  </si>
  <si>
    <t>GAGGAR RIVER D/S HANUMANGARH NEAR 2 KNJ NAI ABADI, MAKKASR, RAJASTHAN</t>
  </si>
  <si>
    <t>RIVER BANJAR AT MALANJKHAND NEAR W/S INTAKE POINT, JABALPUR</t>
  </si>
  <si>
    <t>MADHYA PRADESH</t>
  </si>
  <si>
    <t>RILANG RIVER</t>
  </si>
  <si>
    <t>WAH BLEI</t>
  </si>
  <si>
    <t>LUKHA RIVER</t>
  </si>
  <si>
    <t>DAMANGANGA AT D/S OF MADHUBAN</t>
  </si>
  <si>
    <t xml:space="preserve"> </t>
  </si>
  <si>
    <t>DAMANGANGA AT KACHIGAON U\S AT GIDC WIER</t>
  </si>
  <si>
    <t>AMLAKHADI AFTER CONFL. OF W. WATER FROM ANKLESHWAR</t>
  </si>
  <si>
    <t>KOLAK AT PATALIA BDG</t>
  </si>
  <si>
    <t>ZUARI AT D/S OF PT. WHERE KUMBARJRIA CANAL JOINS</t>
  </si>
  <si>
    <t>MANDOVI AT NEGHBOURHOOD OF PANAJI</t>
  </si>
  <si>
    <t>MANDOVI AT TONCA, MARCELA</t>
  </si>
  <si>
    <t>MANDOVI AT AMONA BRIDGE</t>
  </si>
  <si>
    <t>MANDOVI NEAR HOTEL MARRIOT</t>
  </si>
  <si>
    <t>KALNA AT CHANDELNAN PERNEM</t>
  </si>
  <si>
    <t>RIVER ASSONORA AT ASSONORA</t>
  </si>
  <si>
    <t>BICHOLIM VARAZAN NAGAR, BICHOLIM</t>
  </si>
  <si>
    <t>KHANDEPAR AT OPA NAN PONDA</t>
  </si>
  <si>
    <t>KHANDEPAR AT CODLI NR BDG, U/S OPA WATERWORKS,SANGUEM</t>
  </si>
  <si>
    <t>RIVER MADAI AT DABOS NAN  VALPOI</t>
  </si>
  <si>
    <t>SAL PAZORKHONI, CUNCOLIM (NEAR CULVERT MARGAONAN CANACONA NATIONAL HIGHWAY)</t>
  </si>
  <si>
    <t>SAL AT KHAREBAND, MARGAO</t>
  </si>
  <si>
    <t>SAL AT ORLIM BRIDGE, ORLIM</t>
  </si>
  <si>
    <t>RIVER TALPONA AT CANACONA</t>
  </si>
  <si>
    <t>VALVANT AT SANKLI NAN BICHOLIM</t>
  </si>
  <si>
    <t>AMBA AT D/S OF WAKEN BRIDGENANU/S OF JS PETROCHEMICALS, WAKENPHATA, ROHA</t>
  </si>
  <si>
    <t>BHATSA AT D/S OF PISE DAM NEAR PISE VILLAGE (ULHAS)</t>
  </si>
  <si>
    <t>BHATSA AT D/S OF LIBERTY OIL MILLS, SATNEL, SHAHAPUR,THANE</t>
  </si>
  <si>
    <t>BHATSA AT U/S OF LIBERTY OIL MILLS, SATNEL, SHAHAPUR, THANE</t>
  </si>
  <si>
    <t>KALU AT ATALE VILLAGE</t>
  </si>
  <si>
    <t>KUNDALIKA AT ROHA CITY</t>
  </si>
  <si>
    <t>KUNDALIKA AT DHATAV AT JACKWELL (DRINKING WATER  PUMPING STATIONNANSWEET ZONE), ROHA</t>
  </si>
  <si>
    <t>MUCHKUNDI RIVER AT  WAKED, NEAR M/S ASAHI INDIA GLASS LTD., LANJA, RATNAGIRI.</t>
  </si>
  <si>
    <t>PATALGANGA AT SHILPHATA</t>
  </si>
  <si>
    <t>PATALGANGA NEAR INTAKE OF MIDC W/W</t>
  </si>
  <si>
    <t>PATALGANGA AT GAGANGIRI MAHARAJ TEMPLE, KHOPOLI, RAIGAD.</t>
  </si>
  <si>
    <t>PEHLAR DAM ON PEHLAR INLET OF WATER WORKS, VASAI, THANE.</t>
  </si>
  <si>
    <t>SAVITRI JACKWELL AT UPSA KENDRE, NANGALWADI, MAHAD, RAIGAD</t>
  </si>
  <si>
    <t>SURYA AT MIDC PUMPING STN, GARVASHET, PALGHAR, THANE</t>
  </si>
  <si>
    <t>ULHAS AT U/S OF NRC BUND AT MOHANE</t>
  </si>
  <si>
    <t>ULHAS AT U/S OF BADLAPUR</t>
  </si>
  <si>
    <t>ULHAS ATJAMBHUL WATER WORKS</t>
  </si>
  <si>
    <t>VAITARNA NR RD BDG, GANDHARE VILLAGE, WADA, THANE.</t>
  </si>
  <si>
    <t>VASHISTI AT U/S OF THREE M PAPER MILLS NEAR M/S MULTIFILMS PLASTIC PVT. LTD. AT KHERDI.</t>
  </si>
  <si>
    <t>VASHISHTI  AT D/S OF THREE M PAPER MILLS NR CHIPLUN WATER INTAKE JACKWELL,KHERDI,RATNAGIRI</t>
  </si>
  <si>
    <t>ACHENKOIL AT THUMPAMON</t>
  </si>
  <si>
    <t>ACHENKOIL AT CHENNITHULA</t>
  </si>
  <si>
    <t>ACHENKOIL AT PANDALAM (NEAR AYYAPPA TEMPLE),PATHANAMTHITTA</t>
  </si>
  <si>
    <t>ANCHARAKANDY AT MERUVAMBA</t>
  </si>
  <si>
    <t>BHARATHAPUZHA AT KUTTIPPURAM</t>
  </si>
  <si>
    <t>CHALAKUDY AT PULICKALKANANDAVU</t>
  </si>
  <si>
    <t>CHALIYAR AT KOOLIMADU</t>
  </si>
  <si>
    <t>CHALIYAR AT CHUNGAPALLY</t>
  </si>
  <si>
    <t>CHANDRAGIRI AT PADIYATHADKA</t>
  </si>
  <si>
    <t>CHITRAPUZHA AT IRUMPANAM</t>
  </si>
  <si>
    <t>R KADALUNDI AT THIRURANGADY</t>
  </si>
  <si>
    <t>KADAMBAYAR AT BRAHMAPURAM</t>
  </si>
  <si>
    <t>KADAMBAYAR AT MANCKAKADAVU</t>
  </si>
  <si>
    <t>KALLADA AT PERUMTHOTTAM KADAVU, PUNALOOR</t>
  </si>
  <si>
    <t>R KARINGODE AT KAKKADAVU</t>
  </si>
  <si>
    <t>KARAMANA AT MOONNATTUMUKKU</t>
  </si>
  <si>
    <t>KEECHERI AT VADAKKANCHERY BDG</t>
  </si>
  <si>
    <t>R KUPPAM AT THALIPARAMBA</t>
  </si>
  <si>
    <t>R KUTTIYADE AT KUTTIYADY ESTATE</t>
  </si>
  <si>
    <t>MANIMALA  AT KALLOOPARA</t>
  </si>
  <si>
    <t>MANIMALA AT THONDRA</t>
  </si>
  <si>
    <t>MEENACHIL AT KIDANGOOR</t>
  </si>
  <si>
    <t>MUVATTAPUZHA AT VETTIKKATTUMUKKU</t>
  </si>
  <si>
    <t xml:space="preserve">NEELASWARAM AT NAMBIARKAL </t>
  </si>
  <si>
    <t>R NEELESWARAM AT HOSDURG</t>
  </si>
  <si>
    <t>R NEYYAR AT AMARAVILA</t>
  </si>
  <si>
    <t>PAMBA AT CHENGANNUR</t>
  </si>
  <si>
    <t>PAMBA AT THAKAZHY</t>
  </si>
  <si>
    <t>PAMBA DOWN</t>
  </si>
  <si>
    <t>PERIYAR NEAR ALWAYENANELOOR</t>
  </si>
  <si>
    <t>PERIYAR AT KALADY</t>
  </si>
  <si>
    <t>PERIYAR AT SEWAGE DISCHARGE POINT</t>
  </si>
  <si>
    <t>PERIYAR AT MUPPATHADAM</t>
  </si>
  <si>
    <t>PERUVAMBA AT CHANDAPPURA</t>
  </si>
  <si>
    <t>THALLASSERY AT PATHIPPALAM</t>
  </si>
  <si>
    <t>THIRUR AT THALAKKADATHUR BDG</t>
  </si>
  <si>
    <t>VAMANAPURAM</t>
  </si>
  <si>
    <t>NAGAVALLI AT THOTAPALLI REGULATOR</t>
  </si>
  <si>
    <t>U/S OF KARAKAVAGU AT PALONCHA,  KHAMMAM</t>
  </si>
  <si>
    <t>D/S OF KARAKAVAGU AT PALONCHA,  KHAMMAM</t>
  </si>
  <si>
    <t>KALI AT D/S WEST COAST PAPER MILL</t>
  </si>
  <si>
    <t>KALI AT U/S OF WCPM, DANDELI</t>
  </si>
  <si>
    <t>KUMARADHARA NAN U/S OF UPPINAGADY TOWN B/C WITH RIVER NETHRAVATHI</t>
  </si>
  <si>
    <t>BUDHABALANGA, D/S OF BARIPADA</t>
  </si>
  <si>
    <t>NAGAVALLI AT JAYKAYPUR D/S</t>
  </si>
  <si>
    <t>NAGAVALLI AT RAYAGADA D/S</t>
  </si>
  <si>
    <t>RUSHIKULYA AT GANJAM U/S</t>
  </si>
  <si>
    <t>RUSHIKULYA AT GANJAM D/S</t>
  </si>
  <si>
    <t>ARASALAR RIVER KARAIKAL REGION</t>
  </si>
  <si>
    <t>PALAR AT VANIYAMBADI WATER SUPPLY HEAD WORK</t>
  </si>
  <si>
    <t>TAMBIRAPARANI AT BDG.NR. MADURA COATS LTD. PAPAVINASAM</t>
  </si>
  <si>
    <t>TAMBIRAPARANI AT CHERANMADEVI,CAUSE WAY</t>
  </si>
  <si>
    <t>TAMBIRAPARANI AT TIRUNELVELI,COLLECTORATE</t>
  </si>
  <si>
    <t>TAMBIRAPARANI AT MURAPPANADU</t>
  </si>
  <si>
    <t>TAMBIRAPARANI AT PAPPANKULAM</t>
  </si>
  <si>
    <t xml:space="preserve">TAMBIRAPARANI AT RAIL BDG. </t>
  </si>
  <si>
    <t>TAMBIRAPARANI AT ARUMUGANERI</t>
  </si>
  <si>
    <t>TAMBIRAPARANI AT ERAL, THOTHUKUDI</t>
  </si>
  <si>
    <t>TAMBIRAPARANI AT KALLIDAI KURICHI, TIRUNELVELI</t>
  </si>
  <si>
    <t>TAMBIRAPARANI AT SRIVAIKUNTAM, D/S OF SK ANAICUT, TIRUNELVELI</t>
  </si>
  <si>
    <t>TAMBIRAPARANI AT VELLAKOIL, TIRUNELVELI</t>
  </si>
  <si>
    <t>TAMBIRAPARANI AT SIVALAPERI, CONFLUENCE POINT OF KUTTRALAM FALLS, D/S OF PALAYAMKOTTAI, TIRUNELVELI</t>
  </si>
  <si>
    <t>VASISTA AT SALEM, D/S OF SAGO INDUSRIES EFFLUENT</t>
  </si>
  <si>
    <t>GHAGGAR AT D/S OF SURAJPUR</t>
  </si>
  <si>
    <t>GHAGGAR AT MUBARAKPUR REST HOUSE (PATIALA)</t>
  </si>
  <si>
    <t>GHAGGAR AT 100M D/S CONF. WITH R. SARASWATI (PATIALA)</t>
  </si>
  <si>
    <t>GHAGGAR NEAR BANKARPUR,DERA BASSI</t>
  </si>
  <si>
    <t>GHAGGAR AT RATANHERI, D/S OF PATIALA NADI (AFTER CONFL.)</t>
  </si>
  <si>
    <t>GHAGGAR AT D/S CHHATBIR</t>
  </si>
  <si>
    <t>GHAGGAR AT U/S DHAKANSU NALLAH</t>
  </si>
  <si>
    <t>GHAGGAR AT D/S DHAKANSU NALLAH</t>
  </si>
  <si>
    <t>GHAGGAR AT D/S JHARMAL NADI</t>
  </si>
  <si>
    <t>GHAGGAR AT U/S JHARMAL NADI</t>
  </si>
  <si>
    <t>GHAGGAR AT MOONAK</t>
  </si>
  <si>
    <t>GHAGGAR AT D/S SARDULGARH</t>
  </si>
  <si>
    <t>GHAGGAR AT U/S SARDULGARH</t>
  </si>
  <si>
    <t>GHAGGAR GHNAN1 AT ROAD BRDG. SIRSA,DEBWALI ROAD</t>
  </si>
  <si>
    <t xml:space="preserve">GHAGGAR GHNAN2 AT CHANDARPUR </t>
  </si>
  <si>
    <t xml:space="preserve">GHAGGAR BEFORE OTTU WEIR (BEFORE MIXING OF SATLUJ CANAL </t>
  </si>
  <si>
    <t>GAGGAR RIVER WHEN ENTERING IN RAJASTHAN FROM HARYANA NEAR RD NO. 629</t>
  </si>
  <si>
    <t>RIVER MARKANDA AT PAONTA, DISTT. SIRMOUR</t>
  </si>
  <si>
    <t>RIVER SUKHANA AT PARWANOO, DISTT. SOLAN</t>
  </si>
  <si>
    <t>JAWAI AT JAWAI DAM, SIROHI</t>
  </si>
  <si>
    <t>KODRA DAM, MOUNT ABU</t>
  </si>
  <si>
    <t>BANDI AT HEMAWAS DAM, PAL</t>
  </si>
  <si>
    <t>RIVER LUNI AT RANAKPUR DAM, RANAKPUR, PALI</t>
  </si>
  <si>
    <t>BANJAR AT MALANJKHAND NR W/S INTAKE POINT, JABALPUR</t>
  </si>
  <si>
    <t>BARAK RIVER AT SENAPATI DISTT</t>
  </si>
  <si>
    <t>MANIPUR</t>
  </si>
  <si>
    <t>BARAK RIVER NR NONEY VILL., TAMENGLONG</t>
  </si>
  <si>
    <t>CHAKPIAT CHAKPIKARONG, CHANDEL</t>
  </si>
  <si>
    <t>IMPHAL AT MAHABALI</t>
  </si>
  <si>
    <t>IMPHAL AT KOIRENGEI</t>
  </si>
  <si>
    <t>IMPHAL AT KYAMGEI</t>
  </si>
  <si>
    <t>IMPHAL AT MINUTHONG</t>
  </si>
  <si>
    <t>IMPHAL AT KANGLA MOAT, IMPHAL WEST</t>
  </si>
  <si>
    <t>IMPHAL AT SAMUROU, IMPHAL WEST</t>
  </si>
  <si>
    <t>IMPHAL AT SEKMAI, IMPHAL EAST</t>
  </si>
  <si>
    <t xml:space="preserve">IRANG RIVER AT TAMENGLONG </t>
  </si>
  <si>
    <t>IRIL AT PORAMPET</t>
  </si>
  <si>
    <t>IRIL AT LILONG</t>
  </si>
  <si>
    <t>IRIL AT KANGLA SIPHAI, IMPHAL EAST</t>
  </si>
  <si>
    <t>IRIL RIVER AT LILONG, UKHRUL</t>
  </si>
  <si>
    <t>JIRI RIVER AT JIRIMUKH JIRIBAM, IMPHAL EAST</t>
  </si>
  <si>
    <t>JIRI RIVER AT JIRI, IMPHAL EAST</t>
  </si>
  <si>
    <t>KHUGA RIVER (CHURACHANDPUR)</t>
  </si>
  <si>
    <t>KHUGA DAM ON KHUGA R, CHURACHANDPUR</t>
  </si>
  <si>
    <t>KHUJAIROK, MOREH (CHANDEL)</t>
  </si>
  <si>
    <t>LOKCHAO RIVER AT BISHNUPUR</t>
  </si>
  <si>
    <t>MAHA RIVER AT CHANDEL</t>
  </si>
  <si>
    <t>MANIPUR AT SEKMAIJAN, THOUBAL</t>
  </si>
  <si>
    <t>MANIPUR RIVER AT THOUBAL</t>
  </si>
  <si>
    <t>ETHAI BARRAGE ON MANIPUR R AT BISHNUPUR</t>
  </si>
  <si>
    <t>NAMBUL RIVER AT HUMP BRIDGE</t>
  </si>
  <si>
    <t>NAMBUL AT HEIRANGOITHONG</t>
  </si>
  <si>
    <t>NAMBUL RIVER AT SAMUSANG,IMPHAL WEST</t>
  </si>
  <si>
    <t>SINGDA DAM AT NAMBUL, IMPHAL WEST</t>
  </si>
  <si>
    <t>NAMBUL AT NAOREMTHONG, IMPHAL WEST</t>
  </si>
  <si>
    <t>NAMBUL RIVER AT BISHNUPUR</t>
  </si>
  <si>
    <t>SEKMAI R, KAKCHING (THOUBAL)</t>
  </si>
  <si>
    <t>MAPITHEL DAM ON THOUBAL, THOUBAL</t>
  </si>
  <si>
    <t>THOUBAL R AT PHADOM, THOUBAL</t>
  </si>
  <si>
    <t>THOUBAL RIVER AT YAIRIPOK, THOUBAL</t>
  </si>
  <si>
    <t>THOUBAL  AT SHONG KONG, UKHRUL</t>
  </si>
  <si>
    <t>THOUBAL  AT YONGUL KONG, UKHRUL</t>
  </si>
  <si>
    <t>THOUBAL AT LITAN, UKHRUL</t>
  </si>
  <si>
    <t>WANGJING AT HEIROK, THOUBAL</t>
  </si>
  <si>
    <t>WANGJING RIVER AT WANGJING, THOUBAL</t>
  </si>
  <si>
    <t>BUGI AT DALU, SOUTH GARO HILLS</t>
  </si>
  <si>
    <t>GANOL RIVER TURA</t>
  </si>
  <si>
    <t xml:space="preserve">KYRHUKHLA NR SUTNGA KHLIERIAT,JAINTIA HILLS </t>
  </si>
  <si>
    <t>KYNSHI  AT NANGKHNUM, WEST KHASI HILLS</t>
  </si>
  <si>
    <t>MYNTDU RIVER JOWAI</t>
  </si>
  <si>
    <t>RILANG AT MAWKYRWAT, WEST KHASI HILLS</t>
  </si>
  <si>
    <t>SIMSANG RIVER WILLIAMNAGAR</t>
  </si>
  <si>
    <t>UMKHEN AT DIENGPASOH, EAST KHASI HILLS</t>
  </si>
  <si>
    <t>UMSHYRPI AT RISA COLONY, EAST KHASI HILLS</t>
  </si>
  <si>
    <t>UMSHYRPI  AT LAW COLLEGE, DHANKETI, EAST KHASI HILLS</t>
  </si>
  <si>
    <t>UMSHYRPI AT UMSHYRPI BDG, EAST KHASI HILLS</t>
  </si>
  <si>
    <t>UMTREW AT BYRNIHAT EAST</t>
  </si>
  <si>
    <t>GUMTI AT U/S SOUTH TRIPURA</t>
  </si>
  <si>
    <t>GUMTI AT D/S SOUTH TRIPURA</t>
  </si>
  <si>
    <t>CHANDRAPUR, AGARTALA D/S OF HAORA RIVER</t>
  </si>
  <si>
    <t>DAMANGANGA AT ZUARI CAUSE WAY BRIDGE</t>
  </si>
  <si>
    <t>DAMAN, DIU, DADRA NAGAR HAVELI</t>
  </si>
  <si>
    <t>DAMANGANGA AT DISCHARGE POINT OF DISTILLERY</t>
  </si>
  <si>
    <t>DAMANGANGA AT DAMAN JETTY, MOTI DAMAN</t>
  </si>
  <si>
    <t>DAMANGANGA AT VAPI WEIR,VAPI</t>
  </si>
  <si>
    <t>DAMANGANGA AT LAVACHA TEMPLE, SILVASSA</t>
  </si>
  <si>
    <t>DAMANGANGA AT D/S OF M/S SURAT BEVERAGES, VILLAGE DADRA, SILVASSA</t>
  </si>
  <si>
    <t>DAMANGANGA AT NAROLI BRIDGE, SILVASSA</t>
  </si>
  <si>
    <t>DAMANGANGA AT VILLAGE NAMDHA, VAPI</t>
  </si>
  <si>
    <t>DAMANGANGA AT KACHIGAON D\S (DAMAN)</t>
  </si>
  <si>
    <t>BALEHWAR KHADI AT N.H. NO. 8</t>
  </si>
  <si>
    <t>PURNA ON BRIDGE AT SURATNANNAVSARI HIGHWAY</t>
  </si>
  <si>
    <t>DHADAR AT KOTHADA</t>
  </si>
  <si>
    <t>AMBIKA AT BILIMORA</t>
  </si>
  <si>
    <t>KOLAK AT RAILWAY BRIDGE NO. 313 VAPI,VALSAD</t>
  </si>
  <si>
    <t>KOLAK AT PATALIA BDG.</t>
  </si>
  <si>
    <t>MINDHOLA AT STATE HIGHWAY BRIDGE SACHIN</t>
  </si>
  <si>
    <t>TRIVENI SANGAM, NR. SOMNATH TEMPLE, VERAVAL, DIST. JUNAGADH.</t>
  </si>
  <si>
    <t>RIVER KALNA AT CHANDELNAN PERNEM</t>
  </si>
  <si>
    <t>RIVER BICHOLIM VARAZAN NAGAR</t>
  </si>
  <si>
    <t>RIVER KHANDEPAR AT OPA NAN PONDA</t>
  </si>
  <si>
    <t>RIVER SAL PAZORKHONI, CUNCOLIM (NEAR CULVERT MARGAONAN CANACONA NATIONAL HIGHWAY)</t>
  </si>
  <si>
    <t>VALVANT AT SANKLI NAN BICHOLIM, GOA</t>
  </si>
  <si>
    <t>AMBA RIVER AT D/S OF WAKEN BRIDGENANU/S OF JS PETRO CHEMICALS, WAKENPHATA, ROHA</t>
  </si>
  <si>
    <t>BHATSA AT D/S OF PISE DAM NR PISE VILL (ULHAS), MAHARASHTRA</t>
  </si>
  <si>
    <t>KAN RIVER NEAR SAKRI WATER WORKS, SAKRI, DHULE</t>
  </si>
  <si>
    <t>KUNDALIKA RIVER AT DHATAV AT JACKWELL, DHATAV, ROHA, RAIGAD</t>
  </si>
  <si>
    <t>MUCHKUNDI RIVER AT WAKED NEAR M/S ASAHI INDIA GLASS LTD, WAKED, LANJA, RATNAGIRI</t>
  </si>
  <si>
    <t>PATALGANGA RIVER AT D/S OF KHARPADA BRIDGE, KHARPADA, KHALAPUR, RAIGAD</t>
  </si>
  <si>
    <t>PATALGANGA RIVER AT VYAL PUMP HOUSE, VYAL, KHALAPUR, RAIGAD</t>
  </si>
  <si>
    <t>PATALGANGA RIVER AT KHALAPUR PUMPING STATION, KHALAPUR, RAIGAD</t>
  </si>
  <si>
    <t>PATALGANGA RIVER AT SAVROLI BRIDGE, KHALAPUR. RAIGAD</t>
  </si>
  <si>
    <t>PATALGANGA RIVER AT GAGANGIRI MAHARAJ TEMPLE, KHOPOLI, KHALAPUR, RAIGAD</t>
  </si>
  <si>
    <t>PEHLAR DAM ON PEHLAR R. INLET OF WATER WORKS, VASAI, THANE.</t>
  </si>
  <si>
    <t>SAVITRI AT SHEDAV DOH,,RAIGAD</t>
  </si>
  <si>
    <t>SAVITRI RIVER AT DADLI BRIDGE</t>
  </si>
  <si>
    <t>SURYA RIVER AT MIDC PUMPING STN, GARVASHET, PALGHAR, THANE</t>
  </si>
  <si>
    <t>SURYA AT INTAKE OF VASAINANVIRAR W/S SCHEME, MASVAN, PALGHAR</t>
  </si>
  <si>
    <t>ULHAS ATJAMBHUL WATER WORKS.</t>
  </si>
  <si>
    <t>VAITARNA NEAR ROAD BRIDGE, GANDHARE VILLAGE, WADA, THANE</t>
  </si>
  <si>
    <t xml:space="preserve">VASHISTI AT D/S OF THREE M PAPER MILLS NEAR CHIPLUN WATER INTAKE JACKWELL AT KHERDI, RATNAGIRI. </t>
  </si>
  <si>
    <t>VASHISTI AT U/S OF POPHALI NR KONPHANSAWANE BRIDGE</t>
  </si>
  <si>
    <t>CHITTHRAPUZHA AT IRUMPANAM</t>
  </si>
  <si>
    <t>ITHIKKARA AT AYUR, KERALA</t>
  </si>
  <si>
    <t>KADALUNDY AT THIRURANGADY</t>
  </si>
  <si>
    <t>KALLADA AT PERUMTHOTTAM KADAVU, PUNALOOR, KERALA</t>
  </si>
  <si>
    <t>KARINGODE AT KAKKADAVU</t>
  </si>
  <si>
    <t>R KUTTIYADY AT  KUTTIYADY ESTATE</t>
  </si>
  <si>
    <t>MANIMALA  AT KALLOOPARA,</t>
  </si>
  <si>
    <t>R NEELASWARAM AT HOSDURG</t>
  </si>
  <si>
    <t>VANSADHARA AT GUNUPUR (INTERSTATE BOUNDRY)</t>
  </si>
  <si>
    <t>TAMIL NADU</t>
  </si>
  <si>
    <t>GHAGGAR AT U/S DHAKANSU NALLAH, PUNJAB</t>
  </si>
  <si>
    <t>GHAGGAR AT D/S DHAKANSU NALLAH, PUNJAB</t>
  </si>
  <si>
    <t>GHAGGAR AT MOONAK, PUNJAB</t>
  </si>
  <si>
    <t>GAGGAR RIVER D/S HANUMANGARH NEAR 2 KNJ NAI ABADI, MAKKASR</t>
  </si>
  <si>
    <t xml:space="preserve">BARAK RIVER AT SENAPATI </t>
  </si>
  <si>
    <t>BARAK RIVER AT N.H. 53, TAMENGLONG DISTT., MANIPUR</t>
  </si>
  <si>
    <t xml:space="preserve">CHAKPI AT CHAKPI KARONG </t>
  </si>
  <si>
    <t>IMPHAL AT MAHABALI, MANIPUR</t>
  </si>
  <si>
    <t>IMPHAL AT KOIRENGEI, MANIPUR</t>
  </si>
  <si>
    <t>IMPHAL AT KIYAMGI, MANIPUR</t>
  </si>
  <si>
    <t xml:space="preserve">IMPHAL AT KANGLA MOAT, IMPHAL </t>
  </si>
  <si>
    <t>IRANG RIVER AT TAMENGLONG</t>
  </si>
  <si>
    <t>IRIL AT PORAMPET, MANIPUR</t>
  </si>
  <si>
    <t>IRIL AT LILONG, MANIPUR</t>
  </si>
  <si>
    <t>IRIL RIVER AT KANGLA SIPHAI, IMPHAL EAST, MANIPUR</t>
  </si>
  <si>
    <t>IRIL RIVER AT LILONG (THOUBAL )</t>
  </si>
  <si>
    <t>KHUGA DAM ON KHUGA RIVER, CHURACHANDPUR, MANIPUR</t>
  </si>
  <si>
    <t>KHUJAIROK, MOREH (CHANDEL DIST.)</t>
  </si>
  <si>
    <t>LOKCHAO RIVER AT BISHNUPUR, MANIPUR</t>
  </si>
  <si>
    <t>MAHA RIVER AT CHANDEL, MANIPUR</t>
  </si>
  <si>
    <t>MANIPUR RIVER AT SEKMAIJAN, DISTT. THOUBAL, MANIPUR</t>
  </si>
  <si>
    <t>MANIPUR RIVER AT ETHAI BARRAGE ON MANIPUR RIVER AT BISHNUPUR</t>
  </si>
  <si>
    <t>NAMBUL RIVER AT HEIRANGOITHONG, MANIPUR</t>
  </si>
  <si>
    <t>NAMBUL RIVER AT SAMUSANG (U.K. ROAD), DISTT. IMPHAL WEST</t>
  </si>
  <si>
    <t>NAMBUL RIVER AT SINGDA DAM, IMPHAL WEST, MANIPUR</t>
  </si>
  <si>
    <t>NAMBUL RIVER AT NAOREMTHONG, IMPHAL WEST, MANIPUR</t>
  </si>
  <si>
    <t>NAMBUL RIVER AT  BISHNUPUR, MANIPUR</t>
  </si>
  <si>
    <t>SEKMAI RIVER, KAKCHING (THOUBAL DIST.)</t>
  </si>
  <si>
    <t>THOUBAL RIVER AT MAPITHEL DAM, DISTT. THOUBAL, MANIPUR</t>
  </si>
  <si>
    <t>THOUBAL RIVER AT PHADOM, DISTT. THOUBAL, MANIPUR</t>
  </si>
  <si>
    <t>THOUBAL RIVER AT YAIRIPOK, DISTT. THOUBAL, MANIPUR</t>
  </si>
  <si>
    <t>THOUBAL RIVER AT SONGKHONG, (UKL DIST.)</t>
  </si>
  <si>
    <t>THOUBAL RIVER AT LITAN (UKL DIST.)</t>
  </si>
  <si>
    <t>WANGJING RIVER AT HEIROK, DISTT. THOUBAL, MANIPUR</t>
  </si>
  <si>
    <t>WANGJING RIVER AT WANGJING, DISTT. THOUBAL, MANIPUR</t>
  </si>
  <si>
    <t>KHARKHLA NEAR SUTNGA KHLIERIAT,JAINTIA HILLS DT.,MEGHALAYA</t>
  </si>
  <si>
    <t xml:space="preserve">DAMANGANGA AT ZARI CAUSE WAY BRIDGE, DAMAN </t>
  </si>
  <si>
    <t>DAMANGANGA AT DISCHARG POINT DISTILLARY</t>
  </si>
  <si>
    <t>DAMANGANGA AT VAPI WEIR, VAPI</t>
  </si>
  <si>
    <t>DAMANGANGA AT LAVACHA TEMPLE, DADRA</t>
  </si>
  <si>
    <t>DAMANGANGA at D/s of M/s Surat Beverages, Dadra</t>
  </si>
  <si>
    <t>RIVER PURNA ON BRIDGE AT SURATNANNAVSARI HIGHWAY</t>
  </si>
  <si>
    <t>RIVER KAVERI ON BRIDGE AT BILLIMORANANVALSAD ROAD</t>
  </si>
  <si>
    <t xml:space="preserve">AMBIKA AT BILIMORA, </t>
  </si>
  <si>
    <t>AMLAKHADI AFTER CONFL. OF W. WATER FROM ANKLESH,</t>
  </si>
  <si>
    <t xml:space="preserve">MINDHOLA AT STATE HIGHWAY BRIDGE SACHIN, </t>
  </si>
  <si>
    <t>ASSONORA AT ASSONORA</t>
  </si>
  <si>
    <t>KHANDEPAR AT CODLI NR BDG,U/S OPA WATERWORKS, SANGUEM</t>
  </si>
  <si>
    <t>KUSHAWATI NEAR BUND AT KEVONA,RIVON,SANGUEM</t>
  </si>
  <si>
    <t>MADAI AT DABOS NAN  VALPOI</t>
  </si>
  <si>
    <t>MAPUSA ON CULVERT ON HIGHWAY MAPUSANANPANAJI</t>
  </si>
  <si>
    <t>SAL PAZORKHONI, CUNCOLIM (NR CULVERT MARGAONAN CANACONA N.H.)</t>
  </si>
  <si>
    <t>SAL NEAR HOTEL LEELA MOBOR, CAVELOSSIM</t>
  </si>
  <si>
    <t>TALPONA AT CANACONA</t>
  </si>
  <si>
    <t>VALVANT AT SANKLINANBICHOLIM</t>
  </si>
  <si>
    <t>AMBA AT D/S OF WAKEN BDG U/S OF JS PETROCHEMICALS, WAKENPHATA, ROHA</t>
  </si>
  <si>
    <t>BHATSA AT D/S OF LIBERTY OIL MILLS, SATNEL, SHAHAPUR, THANE</t>
  </si>
  <si>
    <t>KAN NEAR SAKRI WATER WORKS, SAKRI, DHULE</t>
  </si>
  <si>
    <t>KUNDALIKA NEAR SALAV BDG (SALINA ZONE), SALAV, ROHA, RAIGAD</t>
  </si>
  <si>
    <t>KUNDALIKA  AT DHATAV AT JACKWELL, DHATAV, ROHA, RAIGAD</t>
  </si>
  <si>
    <t>MUCHKUNDI AT WAKED NEAR M/S ASAHI INDIA GLASS LTD, WAKED, LANJA, RATNAGIRI</t>
  </si>
  <si>
    <t>PATALGANGA AT D/S OF KHARPADA BDG, KHARPADA, KHALAPUR, RAIGAD</t>
  </si>
  <si>
    <t>PATALGANGA AT VYAL PUMP HOUSE, VYAL, KHALAPUR, RAIGAD</t>
  </si>
  <si>
    <t>PATALGANGA AT KHALAPUR PUMPING STATION, RAIGAD</t>
  </si>
  <si>
    <t>PATALGANGA AT SAVROLI BDG, KHALAPUR. RAIGAD</t>
  </si>
  <si>
    <t>PEHLAR DAM ON PEHLAR RIVERNANINLET OF WATER WORKS, VASAI, THANE</t>
  </si>
  <si>
    <t>SAVITRI AT OVALE VILLAGE.</t>
  </si>
  <si>
    <t>SAVITRI AT DADLI BRIDGE, DADLI, MAHAD, RAIGADH</t>
  </si>
  <si>
    <t>SAVITRI AT MUTHAVALI VILLAGE, MAHAD, RAIGADH</t>
  </si>
  <si>
    <t>SURYA U/S OF SURYA DAM, DHAMMI, VIKRAMGAD, THANE</t>
  </si>
  <si>
    <t>SURYA AT MIDC PUMPING STATION, GARVASHET, PALGHAR, THANE</t>
  </si>
  <si>
    <t>TANSA NEAR ROAD BDG, VILL DAKEWALI, WADA, THANE</t>
  </si>
  <si>
    <t>VAITARNA NR RD BDG, GANDHARE VILL., WADA, THANE</t>
  </si>
  <si>
    <t>VASHISHTI AT D/S OF THREE M PAPER MILLS NR CHIPLUN WATER INTAKE JACKWELL, KHERDI, RATNAGIRI</t>
  </si>
  <si>
    <t>VASHISHTI AT U/S OF POPHALI NEAR KONPHANSAWANE BRIDGE, CHIPLUN, RATNAGIRI</t>
  </si>
  <si>
    <t>KALLADA AT PERUMTHOTTA MKADAVU, PUNALOOR</t>
  </si>
  <si>
    <t>KABBANI AT MUTHANKARA</t>
  </si>
  <si>
    <t>BHAVANI AT ELACHIVAZHY</t>
  </si>
  <si>
    <t>AMARAVILA</t>
  </si>
  <si>
    <t>AYUR</t>
  </si>
  <si>
    <t>THIRURANGADY</t>
  </si>
  <si>
    <t>KUTTIYADY ESTATE</t>
  </si>
  <si>
    <t>VALAYAM</t>
  </si>
  <si>
    <t>THALIPARAMBA</t>
  </si>
  <si>
    <t>HOSDURG</t>
  </si>
  <si>
    <t>KAKKADAVU,  KERALA</t>
  </si>
  <si>
    <t>PADIYATHADKA</t>
  </si>
  <si>
    <t>IRUMPANAM</t>
  </si>
  <si>
    <t>PALLICKAL AT NELLIMUKAL</t>
  </si>
  <si>
    <t>PUZHACKAL AT PUZHACKAL BRIDGE</t>
  </si>
  <si>
    <t>CORAPUZHA AT KANAYANKODE</t>
  </si>
  <si>
    <t>RAMAPURAM AT RAMAPURAM BRIDGE</t>
  </si>
  <si>
    <t>NEELASWARAM AT NAMBIARKAL DAM</t>
  </si>
  <si>
    <t>VAMSHADHARA, KALINGAPATNAM, VIZIANAGARAM</t>
  </si>
  <si>
    <t xml:space="preserve">RUSHIKULYA AT GANJAM D/S, </t>
  </si>
  <si>
    <t xml:space="preserve">NAGAVALLI AT JAYKAYPUR D/S, </t>
  </si>
  <si>
    <t xml:space="preserve">NAGAVALLI AT RAYAGADA D/S, </t>
  </si>
  <si>
    <t>PENTA U/S, JAYKAYPUR TOWN</t>
  </si>
  <si>
    <t>MUNIGUDA (D/S OF M/S VEDANTAALUMINA PROJECT)</t>
  </si>
  <si>
    <t>GUNUPUR (INTERSTATE BOUNDRY)</t>
  </si>
  <si>
    <t>TAMBIRAPARANI AT TIRUNELVELI, COLLECTORATE.</t>
  </si>
  <si>
    <t>TAMBIRAPARANI AT RAIL BDG. NR. AMBASAMUDAM</t>
  </si>
  <si>
    <t xml:space="preserve">GAGGAR  ENTERING IN  FROM HARYANA NR RD NO. 629, </t>
  </si>
  <si>
    <t xml:space="preserve">GAGGAR D/S HANUMANGARH NEAR 2 KNJ NAI ABADI, MAKKASR, </t>
  </si>
  <si>
    <t xml:space="preserve">KODRA DAM, MOUNT ABU, </t>
  </si>
  <si>
    <t>MARKANDA AT PAONTA, DISTT. SIRMOUR, H.P.</t>
  </si>
  <si>
    <t>LILONG, MANIPUR</t>
  </si>
  <si>
    <t>HUMP BRIDGE, MANIPUR</t>
  </si>
  <si>
    <t>HEIRANGOITHONG, MANIPUR</t>
  </si>
  <si>
    <t>KIYAMGI, MANIPUR</t>
  </si>
  <si>
    <t>MINUTHONG(IMPHAL RIVER, MANIPUR</t>
  </si>
  <si>
    <t>KYRHUKHLA NEAR SUTNGA KHLIERIAT,JAINTIA HILLS DT.</t>
  </si>
  <si>
    <t>tripura</t>
  </si>
  <si>
    <t>DAMANGANGA AT KACHIGAON D\S (DAMAN),GUJARAT</t>
  </si>
  <si>
    <t>DAMANGANGA AT ZARI CAUSE WAY BRIDGE,DAMAN</t>
  </si>
  <si>
    <t>DAMANGANGA DISCHARGE POINT OF DISTILLERY, DAMAN</t>
  </si>
  <si>
    <t>DAMANGANGA VAPI WEIR,VAPI, DAMAN</t>
  </si>
  <si>
    <t>DAMANGANGA D/S OF M/S SURAT BEVERAGES, VILLAGE DADRA, SILVASSA</t>
  </si>
  <si>
    <t>BHADAR D/S JETPUR VILL. AFTER CONF. OF W.WATER FROM JETPUR CITY,GUJARAT</t>
  </si>
  <si>
    <t>MINDHOLA AT STATE HIGHWAY BRIDGE SACHIN, GUJARAT</t>
  </si>
  <si>
    <t>RIVER BHOGAVO D/S OF SURENDRANAGAR.</t>
  </si>
  <si>
    <t>NEYYAR AMARAVILA, KERALA</t>
  </si>
  <si>
    <t>AYUR, KERALA</t>
  </si>
  <si>
    <t>THIRURANGADY, KERALA</t>
  </si>
  <si>
    <t>KUTTIYADY ESTATE, KERALA</t>
  </si>
  <si>
    <t>MAHI VALAYAM, KERALA</t>
  </si>
  <si>
    <t>KUPPAM THALIPARAMBA, KERALA</t>
  </si>
  <si>
    <t>NEELASHWER HOSDURG, KERALA</t>
  </si>
  <si>
    <t>KORINGODA KAKKADAVU,  KERALA</t>
  </si>
  <si>
    <t>CHANDRIGIRI PADIYATHADKA, KERALA</t>
  </si>
  <si>
    <t>CHAITRAPUZHA IRUMPANAM, KERALA</t>
  </si>
  <si>
    <t>NAGAVALI PENTA U/S, JAYKAYPUR TOWN</t>
  </si>
  <si>
    <t>RIVER KERANDI (INTAKE WELL OF NALCO REFINARY, HAL, SUNABEDA)</t>
  </si>
  <si>
    <t>Vansdhara MUNIGUDA (D/S OF M/S VEDANTAALUMINA PROJECT)</t>
  </si>
  <si>
    <t>Vansdhara GUNUPUR (INTERSTATE BOUNDRY)</t>
  </si>
  <si>
    <t>RIVER VAMSHADHARA, KALINGAPATNAM, VIZIANAGARAM</t>
  </si>
  <si>
    <t>GHAGGAR AT D/S CHHATBIR, PUNJAB</t>
  </si>
  <si>
    <t>GHAGGAR AT D/S JHARMAL NADI, PUNJAB</t>
  </si>
  <si>
    <t>GHAGGAR AT U/S JHARMAL NADI, PUNJAB</t>
  </si>
  <si>
    <t>GHAGGAR AT D/S SARDULGARH, PUNJAB</t>
  </si>
  <si>
    <t>GHAGGAR AT U/S SARDULGARH, PUNJAB</t>
  </si>
  <si>
    <t>GHAGGAR AT KALA AMB D/S MARKANDA RIVER</t>
  </si>
  <si>
    <t xml:space="preserve"> RIVER GHAGGAR AT D/S OF SURAJPUR</t>
  </si>
  <si>
    <t>IRIL LILONG, MANIPUR</t>
  </si>
  <si>
    <t>NAMBUL HUMP BRIDGE, MANIPUR</t>
  </si>
  <si>
    <t>NAMBUL HEIRANGOITHONG, MANIPUR</t>
  </si>
  <si>
    <t>KIYAMGI, Imphal, MANIPUR</t>
  </si>
  <si>
    <t>MINUTHONG IMPHAL RIVER, MANIPUR</t>
  </si>
  <si>
    <t>KHUGA RIVER (CHURACHANDPUR DIST.)</t>
  </si>
  <si>
    <t>KHUJAIROK RIVER, MOREH (CHANDEL DIST.)</t>
  </si>
  <si>
    <t>MYNTDU JAINTIA HILLS MEGHALAYA</t>
  </si>
  <si>
    <t>SIMSANG, WILLIAMNAGAR, MEGHALAYA</t>
  </si>
  <si>
    <t>GANOL, TURA, MEGHALAYA</t>
  </si>
  <si>
    <t>KOLAK AT RAILWAY BRIDGE NO. 313 VAPI,VALSAD, GUJARAT</t>
  </si>
  <si>
    <t>AMARAVILA, KERALA</t>
  </si>
  <si>
    <t>VALAYAM, KERALA</t>
  </si>
  <si>
    <t>THALIPARAMBA, KERALA</t>
  </si>
  <si>
    <t>HOSDURG, KERALA</t>
  </si>
  <si>
    <t>PADIYATHADKA, KERALA</t>
  </si>
  <si>
    <t>IRUMPANAM, KERALA</t>
  </si>
  <si>
    <t>R KARUVANNURR AT KARUVANNUR BDG.</t>
  </si>
  <si>
    <t>GHAGGAR GHNAN2 AT CHANDARPUR SYPHON,</t>
  </si>
  <si>
    <t>RIVER DHADHAR AT KOTHWADA</t>
  </si>
  <si>
    <t>AMLAKHADI AT ANKLESHWAR</t>
  </si>
  <si>
    <t>TAMBIRAPARANI AT PAPAVINASAM,TAMILNADU</t>
  </si>
  <si>
    <t>GHAGGAR AT 100M D/S CONF. WITH R. SARASWATI (PATIALA), PUNJAB</t>
  </si>
  <si>
    <t>GHAGGAR GHNAN1 AT ROAD BRDG. SIRSA,DEBWALI ROAD, HARYANA</t>
  </si>
  <si>
    <t>GHAGGAR AT RATANHERI, D/S OF PATIALA NADI (A/C), PUNJAB</t>
  </si>
  <si>
    <t>NNANCHOE (ATTAWA CHOE), CHANDIGARH</t>
  </si>
  <si>
    <t>PATIALA KI RAO, CHANDIGARH</t>
  </si>
  <si>
    <t>SUKHNA CHOE, CHANDIGARH</t>
  </si>
  <si>
    <t>TLAWNG UPSTREAM AIZAWL, MIZORAM</t>
  </si>
  <si>
    <t>TLAWNG DOWNSTREAM AIZAWL, MIZORAM</t>
  </si>
  <si>
    <t>TUIRIAL UPPER CATCHMENT, MIZORAM</t>
  </si>
  <si>
    <t>TUIRIAL LOWER CATCHMENT, MIZORAM</t>
  </si>
  <si>
    <t>KHUGA RIVER (CHURACHANDPUR DIST.) MANIPUR</t>
  </si>
  <si>
    <t>KHUJAIROK RIVER, MOREH (CHANDEL DIST.) MANIPUR</t>
  </si>
  <si>
    <t>KYRHUKHLA NEAR SUTNGA KHLIERIAT,JAINTIA HILLS DT., MEGHALAYA</t>
  </si>
  <si>
    <t>GUMTI AT U/S SOUTH TRIPURA, TRIPURA</t>
  </si>
  <si>
    <t>NNANCHOE (ATTAWA CHOE)</t>
  </si>
  <si>
    <t>PATIALA KI RAO</t>
  </si>
  <si>
    <t>SUKHNA CHOE</t>
  </si>
  <si>
    <t>DAMANGANGA  AFTER CONFL. OF PIPARIA DRAIN, DAMAN</t>
  </si>
  <si>
    <t>DAMANGANGA AT CIRCUIT HOUSE, SILVASA, DADRA AND NAGAR HAVELI</t>
  </si>
  <si>
    <t>NAGAVALLI AT THOTAPALLI REGULATOR, AP</t>
  </si>
  <si>
    <t>PERIYAR AT ALWAYE, KERALA</t>
  </si>
  <si>
    <t>CHALIYAR AT KALLAPALLY, KERALA</t>
  </si>
  <si>
    <t>KALLADA AT PANATHOTTUM KADAVU, PUNALOOR, KERALA</t>
  </si>
  <si>
    <t>KARMANA AT MOONNATHNANMUKKU, KERALA</t>
  </si>
  <si>
    <t>PAMBA AT KALLOOPARA, KERALA</t>
  </si>
  <si>
    <t>VALAYUM, KERALA</t>
  </si>
  <si>
    <t>IRUPANAM, KERALA</t>
  </si>
  <si>
    <t>ULHAS AT U/S OF NRC BUND AT MOHANE,MAHARASHTRA</t>
  </si>
  <si>
    <t>TAMBIRAPARANI AT TIRUNELVELI,COLLECTORATE,    TAMILNADU.</t>
  </si>
  <si>
    <t>ph</t>
  </si>
  <si>
    <t>Hardness</t>
  </si>
  <si>
    <t>Solids</t>
  </si>
  <si>
    <t>Chloramines</t>
  </si>
  <si>
    <t>Sulfate</t>
  </si>
  <si>
    <t>Conductivity</t>
  </si>
  <si>
    <t>Organic_carbon</t>
  </si>
  <si>
    <t>Trihalomethanes</t>
  </si>
  <si>
    <t>Turbidity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</si>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</sst>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F2CC-2B71-4000-9678-4A5F872A5145}">
  <dimension ref="A1:V1992"/>
  <sheetViews>
    <sheetView tabSelected="1" topLeftCell="G1948" workbookViewId="0">
      <selection activeCell="M2017" sqref="M2017"/>
    </sheetView>
  </sheetViews>
  <sheetFormatPr defaultRowHeight="15" x14ac:dyDescent="0.25"/>
  <cols>
    <col min="2" max="2" width="15" customWidth="1"/>
    <col min="3" max="3" width="18.42578125" customWidth="1"/>
    <col min="12" max="12" width="10.85546875" customWidth="1"/>
    <col min="13" max="13" width="11" customWidth="1"/>
    <col min="14" max="14" width="15.140625" customWidth="1"/>
    <col min="15" max="15" width="11.140625" customWidth="1"/>
    <col min="16" max="16" width="14.140625" customWidth="1"/>
    <col min="17" max="17" width="11.5703125" customWidth="1"/>
    <col min="18" max="18" width="12" customWidth="1"/>
    <col min="19" max="19" width="15.5703125" customWidth="1"/>
    <col min="20" max="20" width="14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728</v>
      </c>
      <c r="N1" t="s">
        <v>729</v>
      </c>
      <c r="O1" t="s">
        <v>730</v>
      </c>
      <c r="P1" t="s">
        <v>731</v>
      </c>
      <c r="Q1" t="s">
        <v>732</v>
      </c>
      <c r="R1" t="s">
        <v>733</v>
      </c>
      <c r="S1" t="s">
        <v>734</v>
      </c>
      <c r="T1" t="s">
        <v>735</v>
      </c>
      <c r="U1" t="s">
        <v>736</v>
      </c>
      <c r="V1" t="s">
        <v>737</v>
      </c>
    </row>
    <row r="2" spans="1:22" x14ac:dyDescent="0.25">
      <c r="A2">
        <v>1393</v>
      </c>
      <c r="B2" t="s">
        <v>12</v>
      </c>
      <c r="C2" t="s">
        <v>13</v>
      </c>
      <c r="D2">
        <v>30.6</v>
      </c>
      <c r="E2">
        <v>6.7</v>
      </c>
      <c r="F2">
        <v>7.5</v>
      </c>
      <c r="G2">
        <v>203</v>
      </c>
      <c r="H2" t="s">
        <v>14</v>
      </c>
      <c r="I2">
        <v>0.1</v>
      </c>
      <c r="J2">
        <v>11</v>
      </c>
      <c r="K2">
        <v>27</v>
      </c>
      <c r="L2">
        <v>2014</v>
      </c>
      <c r="N2">
        <v>204.890455471336</v>
      </c>
      <c r="O2">
        <v>20791.318980747001</v>
      </c>
      <c r="P2">
        <v>7.3002118731847503</v>
      </c>
      <c r="Q2">
        <v>368.51644134980302</v>
      </c>
      <c r="R2">
        <v>564.308654172243</v>
      </c>
      <c r="S2">
        <v>10.379783078084699</v>
      </c>
      <c r="T2">
        <v>86.990970461508795</v>
      </c>
      <c r="U2">
        <v>2.9631353806316398</v>
      </c>
      <c r="V2">
        <v>0</v>
      </c>
    </row>
    <row r="3" spans="1:22" x14ac:dyDescent="0.25">
      <c r="A3">
        <v>1399</v>
      </c>
      <c r="B3" t="s">
        <v>15</v>
      </c>
      <c r="C3" t="s">
        <v>16</v>
      </c>
      <c r="D3">
        <v>29.8</v>
      </c>
      <c r="E3">
        <v>5.7</v>
      </c>
      <c r="F3">
        <v>7.2</v>
      </c>
      <c r="G3">
        <v>189</v>
      </c>
      <c r="H3">
        <v>2</v>
      </c>
      <c r="I3">
        <v>0.2</v>
      </c>
      <c r="J3">
        <v>4953</v>
      </c>
      <c r="K3">
        <v>8391</v>
      </c>
      <c r="L3">
        <v>2014</v>
      </c>
      <c r="M3">
        <v>3.7160800753869898</v>
      </c>
      <c r="N3">
        <v>129.422920514944</v>
      </c>
      <c r="O3">
        <v>18630.0578579703</v>
      </c>
      <c r="P3">
        <v>6.6352458838619999</v>
      </c>
      <c r="R3">
        <v>592.88535913485202</v>
      </c>
      <c r="S3">
        <v>15.1800131163572</v>
      </c>
      <c r="T3">
        <v>56.329076284517598</v>
      </c>
      <c r="U3">
        <v>4.5006562749423997</v>
      </c>
      <c r="V3">
        <v>0</v>
      </c>
    </row>
    <row r="4" spans="1:22" x14ac:dyDescent="0.25">
      <c r="A4">
        <v>1475</v>
      </c>
      <c r="B4" t="s">
        <v>17</v>
      </c>
      <c r="C4" t="s">
        <v>16</v>
      </c>
      <c r="D4">
        <v>29.5</v>
      </c>
      <c r="E4">
        <v>6.3</v>
      </c>
      <c r="F4">
        <v>6.9</v>
      </c>
      <c r="G4">
        <v>179</v>
      </c>
      <c r="H4">
        <v>1.7</v>
      </c>
      <c r="I4">
        <v>0.1</v>
      </c>
      <c r="J4">
        <v>3243</v>
      </c>
      <c r="K4">
        <v>5330</v>
      </c>
      <c r="L4">
        <v>2014</v>
      </c>
      <c r="M4">
        <v>8.0991241892983901</v>
      </c>
      <c r="N4">
        <v>224.23625939355699</v>
      </c>
      <c r="O4">
        <v>19909.541732292299</v>
      </c>
      <c r="P4">
        <v>9.2758836026940799</v>
      </c>
      <c r="R4">
        <v>418.60621306448098</v>
      </c>
      <c r="S4">
        <v>16.868636929550899</v>
      </c>
      <c r="T4">
        <v>66.420092511763599</v>
      </c>
      <c r="U4">
        <v>3.0559337496641601</v>
      </c>
      <c r="V4">
        <v>0</v>
      </c>
    </row>
    <row r="5" spans="1:22" x14ac:dyDescent="0.25">
      <c r="A5">
        <v>3181</v>
      </c>
      <c r="B5" t="s">
        <v>18</v>
      </c>
      <c r="C5" t="s">
        <v>16</v>
      </c>
      <c r="D5">
        <v>29.7</v>
      </c>
      <c r="E5">
        <v>5.8</v>
      </c>
      <c r="F5">
        <v>6.9</v>
      </c>
      <c r="G5">
        <v>64</v>
      </c>
      <c r="H5">
        <v>3.8</v>
      </c>
      <c r="I5">
        <v>0.5</v>
      </c>
      <c r="J5">
        <v>5382</v>
      </c>
      <c r="K5">
        <v>8443</v>
      </c>
      <c r="L5">
        <v>2014</v>
      </c>
      <c r="M5">
        <v>8.3167658842146697</v>
      </c>
      <c r="N5">
        <v>214.37339408562201</v>
      </c>
      <c r="O5">
        <v>22018.4174407752</v>
      </c>
      <c r="P5">
        <v>8.0593323774385404</v>
      </c>
      <c r="Q5">
        <v>356.88613564305598</v>
      </c>
      <c r="R5">
        <v>363.266516164243</v>
      </c>
      <c r="S5">
        <v>18.436524495493298</v>
      </c>
      <c r="T5">
        <v>100.34167436508</v>
      </c>
      <c r="U5">
        <v>4.62877053683708</v>
      </c>
      <c r="V5">
        <v>0</v>
      </c>
    </row>
    <row r="6" spans="1:22" x14ac:dyDescent="0.25">
      <c r="A6">
        <v>3182</v>
      </c>
      <c r="B6" t="s">
        <v>19</v>
      </c>
      <c r="C6" t="s">
        <v>16</v>
      </c>
      <c r="D6">
        <v>29.5</v>
      </c>
      <c r="E6">
        <v>5.8</v>
      </c>
      <c r="F6">
        <v>7.3</v>
      </c>
      <c r="G6">
        <v>83</v>
      </c>
      <c r="H6">
        <v>1.9</v>
      </c>
      <c r="I6">
        <v>0.4</v>
      </c>
      <c r="J6">
        <v>3428</v>
      </c>
      <c r="K6">
        <v>5500</v>
      </c>
      <c r="L6">
        <v>2014</v>
      </c>
      <c r="M6">
        <v>9.0922234562909594</v>
      </c>
      <c r="N6">
        <v>181.101509236125</v>
      </c>
      <c r="O6">
        <v>17978.986338926199</v>
      </c>
      <c r="P6">
        <v>6.5465999742079397</v>
      </c>
      <c r="Q6">
        <v>310.13573752420399</v>
      </c>
      <c r="R6">
        <v>398.41081338184398</v>
      </c>
      <c r="S6">
        <v>11.558279443446301</v>
      </c>
      <c r="T6">
        <v>31.997992727424698</v>
      </c>
      <c r="U6">
        <v>4.0750754254300299</v>
      </c>
      <c r="V6">
        <v>0</v>
      </c>
    </row>
    <row r="7" spans="1:22" x14ac:dyDescent="0.25">
      <c r="A7">
        <v>1400</v>
      </c>
      <c r="B7" t="s">
        <v>20</v>
      </c>
      <c r="C7" t="s">
        <v>16</v>
      </c>
      <c r="D7">
        <v>30</v>
      </c>
      <c r="E7">
        <v>5.5</v>
      </c>
      <c r="F7">
        <v>7.4</v>
      </c>
      <c r="G7">
        <v>81</v>
      </c>
      <c r="H7">
        <v>1.5</v>
      </c>
      <c r="I7">
        <v>0.1</v>
      </c>
      <c r="J7">
        <v>2853</v>
      </c>
      <c r="K7">
        <v>4049</v>
      </c>
      <c r="L7">
        <v>2014</v>
      </c>
      <c r="M7">
        <v>5.5840866384560801</v>
      </c>
      <c r="N7">
        <v>188.31332376961601</v>
      </c>
      <c r="O7">
        <v>28748.687739046101</v>
      </c>
      <c r="P7">
        <v>7.5448687887796497</v>
      </c>
      <c r="Q7">
        <v>326.67836291167299</v>
      </c>
      <c r="R7">
        <v>280.46791593348701</v>
      </c>
      <c r="S7">
        <v>8.3997346401527508</v>
      </c>
      <c r="T7">
        <v>54.917861841994402</v>
      </c>
      <c r="U7">
        <v>2.5597082275565199</v>
      </c>
      <c r="V7">
        <v>0</v>
      </c>
    </row>
    <row r="8" spans="1:22" x14ac:dyDescent="0.25">
      <c r="A8">
        <v>1476</v>
      </c>
      <c r="B8" t="s">
        <v>21</v>
      </c>
      <c r="C8" t="s">
        <v>16</v>
      </c>
      <c r="D8">
        <v>29.2</v>
      </c>
      <c r="E8">
        <v>6.1</v>
      </c>
      <c r="F8">
        <v>6.7</v>
      </c>
      <c r="G8">
        <v>308</v>
      </c>
      <c r="H8">
        <v>1.4</v>
      </c>
      <c r="I8">
        <v>0.3</v>
      </c>
      <c r="J8">
        <v>3355</v>
      </c>
      <c r="K8">
        <v>5672</v>
      </c>
      <c r="L8">
        <v>2014</v>
      </c>
      <c r="M8">
        <v>10.2238621645287</v>
      </c>
      <c r="N8">
        <v>248.07173527013899</v>
      </c>
      <c r="O8">
        <v>28749.7165435282</v>
      </c>
      <c r="P8">
        <v>7.5134084658312998</v>
      </c>
      <c r="Q8">
        <v>393.663395515096</v>
      </c>
      <c r="R8">
        <v>283.651633507844</v>
      </c>
      <c r="S8">
        <v>13.789695317519801</v>
      </c>
      <c r="T8">
        <v>84.603556174023495</v>
      </c>
      <c r="U8">
        <v>2.6729887369347698</v>
      </c>
      <c r="V8">
        <v>0</v>
      </c>
    </row>
    <row r="9" spans="1:22" x14ac:dyDescent="0.25">
      <c r="A9">
        <v>3185</v>
      </c>
      <c r="B9" t="s">
        <v>22</v>
      </c>
      <c r="C9" t="s">
        <v>16</v>
      </c>
      <c r="D9">
        <v>29.6</v>
      </c>
      <c r="E9">
        <v>6.4</v>
      </c>
      <c r="F9">
        <v>6.7</v>
      </c>
      <c r="G9">
        <v>414</v>
      </c>
      <c r="H9">
        <v>1</v>
      </c>
      <c r="I9">
        <v>0.2</v>
      </c>
      <c r="J9">
        <v>6073</v>
      </c>
      <c r="K9">
        <v>9423</v>
      </c>
      <c r="L9">
        <v>2014</v>
      </c>
      <c r="M9">
        <v>8.6358487185007302</v>
      </c>
      <c r="N9">
        <v>203.36152258457</v>
      </c>
      <c r="O9">
        <v>13672.091763901601</v>
      </c>
      <c r="P9">
        <v>4.5630086855996996</v>
      </c>
      <c r="Q9">
        <v>303.30977115928101</v>
      </c>
      <c r="R9">
        <v>474.60764494244802</v>
      </c>
      <c r="S9">
        <v>12.3638166987052</v>
      </c>
      <c r="T9">
        <v>62.798308962925098</v>
      </c>
      <c r="U9">
        <v>4.4014247154454802</v>
      </c>
      <c r="V9">
        <v>0</v>
      </c>
    </row>
    <row r="10" spans="1:22" x14ac:dyDescent="0.25">
      <c r="A10">
        <v>3186</v>
      </c>
      <c r="B10" t="s">
        <v>23</v>
      </c>
      <c r="C10" t="s">
        <v>16</v>
      </c>
      <c r="D10">
        <v>30</v>
      </c>
      <c r="E10">
        <v>6.4</v>
      </c>
      <c r="F10">
        <v>7.6</v>
      </c>
      <c r="G10">
        <v>305</v>
      </c>
      <c r="H10">
        <v>2.2000000000000002</v>
      </c>
      <c r="I10">
        <v>0.1</v>
      </c>
      <c r="J10">
        <v>3478</v>
      </c>
      <c r="K10">
        <v>4990</v>
      </c>
      <c r="L10">
        <v>2014</v>
      </c>
      <c r="N10">
        <v>118.98857909025099</v>
      </c>
      <c r="O10">
        <v>14285.5838542245</v>
      </c>
      <c r="P10">
        <v>7.80417355307309</v>
      </c>
      <c r="Q10">
        <v>268.64694074622099</v>
      </c>
      <c r="R10">
        <v>389.37556587126102</v>
      </c>
      <c r="S10">
        <v>12.7060489686579</v>
      </c>
      <c r="T10">
        <v>53.9288457675122</v>
      </c>
      <c r="U10">
        <v>3.5950171809576101</v>
      </c>
      <c r="V10">
        <v>0</v>
      </c>
    </row>
    <row r="11" spans="1:22" x14ac:dyDescent="0.25">
      <c r="A11">
        <v>3187</v>
      </c>
      <c r="B11" t="s">
        <v>24</v>
      </c>
      <c r="C11" t="s">
        <v>16</v>
      </c>
      <c r="D11">
        <v>30.1</v>
      </c>
      <c r="E11">
        <v>6.3</v>
      </c>
      <c r="F11">
        <v>7.6</v>
      </c>
      <c r="G11">
        <v>77</v>
      </c>
      <c r="H11">
        <v>2.2999999999999998</v>
      </c>
      <c r="I11">
        <v>0.1</v>
      </c>
      <c r="J11">
        <v>2606</v>
      </c>
      <c r="K11">
        <v>4301</v>
      </c>
      <c r="L11">
        <v>2014</v>
      </c>
      <c r="M11">
        <v>11.180284470721499</v>
      </c>
      <c r="N11">
        <v>227.23146923797401</v>
      </c>
      <c r="O11">
        <v>25484.508490987799</v>
      </c>
      <c r="P11">
        <v>9.0772000169143894</v>
      </c>
      <c r="Q11">
        <v>404.04163468408899</v>
      </c>
      <c r="R11">
        <v>563.88548148109396</v>
      </c>
      <c r="S11">
        <v>17.927806411285001</v>
      </c>
      <c r="T11">
        <v>71.976601032219094</v>
      </c>
      <c r="U11">
        <v>4.3705619366554904</v>
      </c>
      <c r="V11">
        <v>0</v>
      </c>
    </row>
    <row r="12" spans="1:22" x14ac:dyDescent="0.25">
      <c r="A12">
        <v>1543</v>
      </c>
      <c r="B12" t="s">
        <v>25</v>
      </c>
      <c r="C12" t="s">
        <v>16</v>
      </c>
      <c r="D12">
        <v>27.8</v>
      </c>
      <c r="E12">
        <v>7.1</v>
      </c>
      <c r="F12">
        <v>7.1</v>
      </c>
      <c r="G12">
        <v>176</v>
      </c>
      <c r="H12">
        <v>1.2</v>
      </c>
      <c r="I12">
        <v>0.1</v>
      </c>
      <c r="J12">
        <v>4573</v>
      </c>
      <c r="K12">
        <v>7817</v>
      </c>
      <c r="L12">
        <v>2014</v>
      </c>
      <c r="M12">
        <v>7.3606401058382502</v>
      </c>
      <c r="N12">
        <v>165.520797259528</v>
      </c>
      <c r="O12">
        <v>32452.6144091438</v>
      </c>
      <c r="P12">
        <v>7.55070090670411</v>
      </c>
      <c r="Q12">
        <v>326.62435345560101</v>
      </c>
      <c r="R12">
        <v>425.38341949538699</v>
      </c>
      <c r="S12">
        <v>15.586810438033099</v>
      </c>
      <c r="T12">
        <v>78.740015664304707</v>
      </c>
      <c r="U12">
        <v>3.6622917828524502</v>
      </c>
      <c r="V12">
        <v>0</v>
      </c>
    </row>
    <row r="13" spans="1:22" x14ac:dyDescent="0.25">
      <c r="A13">
        <v>1548</v>
      </c>
      <c r="B13" t="s">
        <v>26</v>
      </c>
      <c r="C13" t="s">
        <v>16</v>
      </c>
      <c r="D13">
        <v>27.9</v>
      </c>
      <c r="E13">
        <v>6.7</v>
      </c>
      <c r="F13">
        <v>6.4</v>
      </c>
      <c r="G13">
        <v>93</v>
      </c>
      <c r="H13">
        <v>1.4</v>
      </c>
      <c r="I13">
        <v>0.1</v>
      </c>
      <c r="J13">
        <v>2147</v>
      </c>
      <c r="K13">
        <v>3433</v>
      </c>
      <c r="L13">
        <v>2014</v>
      </c>
      <c r="M13">
        <v>7.9745216489238597</v>
      </c>
      <c r="N13">
        <v>218.69330048866601</v>
      </c>
      <c r="O13">
        <v>18767.656681813402</v>
      </c>
      <c r="P13">
        <v>8.1103845011238693</v>
      </c>
      <c r="R13">
        <v>364.09823046204798</v>
      </c>
      <c r="S13">
        <v>14.5257456975932</v>
      </c>
      <c r="T13">
        <v>76.485911179651495</v>
      </c>
      <c r="U13">
        <v>4.0117181083397799</v>
      </c>
      <c r="V13">
        <v>0</v>
      </c>
    </row>
    <row r="14" spans="1:22" x14ac:dyDescent="0.25">
      <c r="A14">
        <v>2276</v>
      </c>
      <c r="B14" t="s">
        <v>27</v>
      </c>
      <c r="C14" t="s">
        <v>16</v>
      </c>
      <c r="D14">
        <v>29.3</v>
      </c>
      <c r="E14">
        <v>7.4</v>
      </c>
      <c r="F14">
        <v>6.8</v>
      </c>
      <c r="G14">
        <v>121</v>
      </c>
      <c r="H14">
        <v>1.7</v>
      </c>
      <c r="I14">
        <v>0.4</v>
      </c>
      <c r="J14">
        <v>11633</v>
      </c>
      <c r="K14">
        <v>18125</v>
      </c>
      <c r="L14">
        <v>2014</v>
      </c>
      <c r="M14">
        <v>7.1198243842645503</v>
      </c>
      <c r="N14">
        <v>156.70499334039201</v>
      </c>
      <c r="O14">
        <v>18730.813653342699</v>
      </c>
      <c r="P14">
        <v>3.6060360905057198</v>
      </c>
      <c r="Q14">
        <v>282.34405047396001</v>
      </c>
      <c r="R14">
        <v>347.71502726194302</v>
      </c>
      <c r="S14">
        <v>15.929535908825599</v>
      </c>
      <c r="T14">
        <v>79.500778336974406</v>
      </c>
      <c r="U14">
        <v>3.4457562233218901</v>
      </c>
      <c r="V14">
        <v>0</v>
      </c>
    </row>
    <row r="15" spans="1:22" x14ac:dyDescent="0.25">
      <c r="A15">
        <v>2275</v>
      </c>
      <c r="B15" t="s">
        <v>28</v>
      </c>
      <c r="C15" t="s">
        <v>16</v>
      </c>
      <c r="D15">
        <v>29.2</v>
      </c>
      <c r="E15">
        <v>6.9</v>
      </c>
      <c r="F15">
        <v>7</v>
      </c>
      <c r="G15">
        <v>620</v>
      </c>
      <c r="H15">
        <v>1.1000000000000001</v>
      </c>
      <c r="I15">
        <v>0.1</v>
      </c>
      <c r="J15">
        <v>3500</v>
      </c>
      <c r="K15">
        <v>6300</v>
      </c>
      <c r="L15">
        <v>2014</v>
      </c>
      <c r="N15">
        <v>150.17492339513601</v>
      </c>
      <c r="O15">
        <v>27331.361961927701</v>
      </c>
      <c r="P15">
        <v>6.8382234706874998</v>
      </c>
      <c r="Q15">
        <v>299.41578134685801</v>
      </c>
      <c r="R15">
        <v>379.76183482577198</v>
      </c>
      <c r="S15">
        <v>19.370807181232099</v>
      </c>
      <c r="T15">
        <v>76.509995527958296</v>
      </c>
      <c r="U15">
        <v>4.4139741829748997</v>
      </c>
      <c r="V15">
        <v>0</v>
      </c>
    </row>
    <row r="16" spans="1:22" x14ac:dyDescent="0.25">
      <c r="A16">
        <v>3189</v>
      </c>
      <c r="B16" t="s">
        <v>29</v>
      </c>
      <c r="C16" t="s">
        <v>16</v>
      </c>
      <c r="D16">
        <v>30</v>
      </c>
      <c r="E16">
        <v>6</v>
      </c>
      <c r="F16">
        <v>7.5</v>
      </c>
      <c r="G16">
        <v>72</v>
      </c>
      <c r="H16">
        <v>1.6</v>
      </c>
      <c r="I16">
        <v>0.2</v>
      </c>
      <c r="J16">
        <v>4995</v>
      </c>
      <c r="K16">
        <v>9517</v>
      </c>
      <c r="L16">
        <v>2014</v>
      </c>
      <c r="M16">
        <v>7.4962322079733603</v>
      </c>
      <c r="N16">
        <v>205.34498215818499</v>
      </c>
      <c r="O16">
        <v>28388.004886736901</v>
      </c>
      <c r="P16">
        <v>5.0725577738406296</v>
      </c>
      <c r="R16">
        <v>444.64535233270601</v>
      </c>
      <c r="S16">
        <v>13.2283110992245</v>
      </c>
      <c r="T16">
        <v>70.300212646924294</v>
      </c>
      <c r="U16">
        <v>4.7773823372253696</v>
      </c>
      <c r="V16">
        <v>0</v>
      </c>
    </row>
    <row r="17" spans="1:22" x14ac:dyDescent="0.25">
      <c r="A17">
        <v>1546</v>
      </c>
      <c r="B17" t="s">
        <v>30</v>
      </c>
      <c r="C17" t="s">
        <v>16</v>
      </c>
      <c r="D17">
        <v>29</v>
      </c>
      <c r="E17">
        <v>7.3</v>
      </c>
      <c r="F17">
        <v>7</v>
      </c>
      <c r="G17">
        <v>247</v>
      </c>
      <c r="H17">
        <v>1.5</v>
      </c>
      <c r="I17">
        <v>0.2</v>
      </c>
      <c r="J17">
        <v>1095</v>
      </c>
      <c r="K17">
        <v>2453</v>
      </c>
      <c r="L17">
        <v>2014</v>
      </c>
      <c r="M17">
        <v>6.3472717605393099</v>
      </c>
      <c r="N17">
        <v>186.732880660576</v>
      </c>
      <c r="O17">
        <v>41065.234764539302</v>
      </c>
      <c r="P17">
        <v>9.62959627648058</v>
      </c>
      <c r="Q17">
        <v>364.48768724676</v>
      </c>
      <c r="R17">
        <v>516.74328189365701</v>
      </c>
      <c r="S17">
        <v>11.539781191539401</v>
      </c>
      <c r="T17">
        <v>75.071617286637704</v>
      </c>
      <c r="U17">
        <v>4.3763482906918902</v>
      </c>
      <c r="V17">
        <v>0</v>
      </c>
    </row>
    <row r="18" spans="1:22" x14ac:dyDescent="0.25">
      <c r="A18">
        <v>2270</v>
      </c>
      <c r="B18" t="s">
        <v>31</v>
      </c>
      <c r="C18" t="s">
        <v>16</v>
      </c>
      <c r="D18">
        <v>29.1</v>
      </c>
      <c r="E18">
        <v>7.3</v>
      </c>
      <c r="F18">
        <v>7</v>
      </c>
      <c r="G18">
        <v>188</v>
      </c>
      <c r="H18">
        <v>1</v>
      </c>
      <c r="I18">
        <v>0.1</v>
      </c>
      <c r="J18">
        <v>1286</v>
      </c>
      <c r="K18">
        <v>3048</v>
      </c>
      <c r="L18">
        <v>2014</v>
      </c>
      <c r="M18">
        <v>7.0517858000168401</v>
      </c>
      <c r="N18">
        <v>211.04940606054501</v>
      </c>
      <c r="O18">
        <v>30980.6007867888</v>
      </c>
      <c r="P18">
        <v>10.0947960116614</v>
      </c>
      <c r="R18">
        <v>315.14126724430201</v>
      </c>
      <c r="S18">
        <v>20.397021840722399</v>
      </c>
      <c r="T18">
        <v>56.651603789793299</v>
      </c>
      <c r="U18">
        <v>4.26842885750618</v>
      </c>
      <c r="V18">
        <v>0</v>
      </c>
    </row>
    <row r="19" spans="1:22" x14ac:dyDescent="0.25">
      <c r="A19">
        <v>2272</v>
      </c>
      <c r="B19" t="s">
        <v>32</v>
      </c>
      <c r="C19" t="s">
        <v>16</v>
      </c>
      <c r="D19">
        <v>28.7</v>
      </c>
      <c r="E19">
        <v>7</v>
      </c>
      <c r="F19">
        <v>6.9</v>
      </c>
      <c r="G19">
        <v>224</v>
      </c>
      <c r="H19">
        <v>1.2</v>
      </c>
      <c r="I19">
        <v>0.3</v>
      </c>
      <c r="J19">
        <v>3896</v>
      </c>
      <c r="K19">
        <v>6742</v>
      </c>
      <c r="L19">
        <v>2014</v>
      </c>
      <c r="M19">
        <v>9.1815600071515302</v>
      </c>
      <c r="N19">
        <v>273.81380665979998</v>
      </c>
      <c r="O19">
        <v>24041.326280061199</v>
      </c>
      <c r="P19">
        <v>6.9049897264700899</v>
      </c>
      <c r="Q19">
        <v>398.35051682227697</v>
      </c>
      <c r="R19">
        <v>477.97464186217701</v>
      </c>
      <c r="S19">
        <v>13.3873407802255</v>
      </c>
      <c r="T19">
        <v>71.457362212951594</v>
      </c>
      <c r="U19">
        <v>4.50366079617912</v>
      </c>
      <c r="V19">
        <v>0</v>
      </c>
    </row>
    <row r="20" spans="1:22" x14ac:dyDescent="0.25">
      <c r="A20">
        <v>1545</v>
      </c>
      <c r="B20" t="s">
        <v>33</v>
      </c>
      <c r="C20" t="s">
        <v>16</v>
      </c>
      <c r="D20">
        <v>28.7</v>
      </c>
      <c r="E20">
        <v>7.3</v>
      </c>
      <c r="F20">
        <v>6.7</v>
      </c>
      <c r="G20">
        <v>144</v>
      </c>
      <c r="H20">
        <v>1.5</v>
      </c>
      <c r="I20">
        <v>0.1</v>
      </c>
      <c r="J20">
        <v>1940</v>
      </c>
      <c r="K20">
        <v>3052</v>
      </c>
      <c r="L20">
        <v>2014</v>
      </c>
      <c r="M20">
        <v>8.9754643475339595</v>
      </c>
      <c r="N20">
        <v>279.35716677009202</v>
      </c>
      <c r="O20">
        <v>19460.398131232101</v>
      </c>
      <c r="P20">
        <v>6.2043208588924701</v>
      </c>
      <c r="R20">
        <v>431.44398999034797</v>
      </c>
      <c r="S20">
        <v>12.8887590543039</v>
      </c>
      <c r="T20">
        <v>63.8212370966639</v>
      </c>
      <c r="U20">
        <v>2.4360855903052698</v>
      </c>
      <c r="V20">
        <v>0</v>
      </c>
    </row>
    <row r="21" spans="1:22" x14ac:dyDescent="0.25">
      <c r="A21">
        <v>2274</v>
      </c>
      <c r="B21" t="s">
        <v>34</v>
      </c>
      <c r="C21" t="s">
        <v>16</v>
      </c>
      <c r="D21">
        <v>29.5</v>
      </c>
      <c r="E21">
        <v>5.3</v>
      </c>
      <c r="F21">
        <v>6.8</v>
      </c>
      <c r="G21">
        <v>319</v>
      </c>
      <c r="H21">
        <v>1.8</v>
      </c>
      <c r="I21">
        <v>0.3</v>
      </c>
      <c r="J21">
        <v>6458</v>
      </c>
      <c r="K21">
        <v>10250</v>
      </c>
      <c r="L21">
        <v>2014</v>
      </c>
      <c r="M21">
        <v>7.3710503024295297</v>
      </c>
      <c r="N21">
        <v>214.49661045715601</v>
      </c>
      <c r="O21">
        <v>25630.320036999699</v>
      </c>
      <c r="P21">
        <v>4.4326692903721199</v>
      </c>
      <c r="Q21">
        <v>335.75443859606497</v>
      </c>
      <c r="R21">
        <v>469.914551479235</v>
      </c>
      <c r="S21">
        <v>12.509163940498601</v>
      </c>
      <c r="T21">
        <v>62.797277152661202</v>
      </c>
      <c r="U21">
        <v>2.5602991476149102</v>
      </c>
      <c r="V21">
        <v>0</v>
      </c>
    </row>
    <row r="22" spans="1:22" x14ac:dyDescent="0.25">
      <c r="A22">
        <v>2271</v>
      </c>
      <c r="B22" t="s">
        <v>35</v>
      </c>
      <c r="C22" t="s">
        <v>16</v>
      </c>
      <c r="D22">
        <v>29</v>
      </c>
      <c r="E22">
        <v>6.3</v>
      </c>
      <c r="F22">
        <v>6.4</v>
      </c>
      <c r="G22">
        <v>79</v>
      </c>
      <c r="H22">
        <v>1.6</v>
      </c>
      <c r="I22">
        <v>1.4</v>
      </c>
      <c r="J22">
        <v>7592</v>
      </c>
      <c r="K22">
        <v>12842</v>
      </c>
      <c r="L22">
        <v>2014</v>
      </c>
      <c r="N22">
        <v>227.43504835115499</v>
      </c>
      <c r="O22">
        <v>22305.567413741399</v>
      </c>
      <c r="P22">
        <v>10.3339178882186</v>
      </c>
      <c r="R22">
        <v>554.82008646054305</v>
      </c>
      <c r="S22">
        <v>16.331693282694399</v>
      </c>
      <c r="T22">
        <v>45.382815177870903</v>
      </c>
      <c r="U22">
        <v>4.1334226435791699</v>
      </c>
      <c r="V22">
        <v>0</v>
      </c>
    </row>
    <row r="23" spans="1:22" x14ac:dyDescent="0.25">
      <c r="A23">
        <v>2273</v>
      </c>
      <c r="B23" t="s">
        <v>36</v>
      </c>
      <c r="C23" t="s">
        <v>16</v>
      </c>
      <c r="D23">
        <v>29.4</v>
      </c>
      <c r="E23">
        <v>5.4</v>
      </c>
      <c r="F23">
        <v>7.6</v>
      </c>
      <c r="G23">
        <v>39</v>
      </c>
      <c r="H23">
        <v>1.4</v>
      </c>
      <c r="I23">
        <v>0.1</v>
      </c>
      <c r="J23">
        <v>3176</v>
      </c>
      <c r="K23">
        <v>6367</v>
      </c>
      <c r="L23">
        <v>2014</v>
      </c>
      <c r="M23">
        <v>6.6602120261181001</v>
      </c>
      <c r="N23">
        <v>168.28374685651801</v>
      </c>
      <c r="O23">
        <v>30944.3635912426</v>
      </c>
      <c r="P23">
        <v>5.8587691305475804</v>
      </c>
      <c r="Q23">
        <v>310.93085831787801</v>
      </c>
      <c r="R23">
        <v>523.67129750094398</v>
      </c>
      <c r="S23">
        <v>17.884235192964798</v>
      </c>
      <c r="T23">
        <v>77.042318051700306</v>
      </c>
      <c r="U23">
        <v>3.74970124109961</v>
      </c>
      <c r="V23">
        <v>0</v>
      </c>
    </row>
    <row r="24" spans="1:22" x14ac:dyDescent="0.25">
      <c r="A24">
        <v>3183</v>
      </c>
      <c r="B24" t="s">
        <v>37</v>
      </c>
      <c r="C24" t="s">
        <v>16</v>
      </c>
      <c r="D24">
        <v>28.3</v>
      </c>
      <c r="E24">
        <v>2.2000000000000002</v>
      </c>
      <c r="F24">
        <v>6.5</v>
      </c>
      <c r="G24">
        <v>322</v>
      </c>
      <c r="H24">
        <v>4.7</v>
      </c>
      <c r="I24">
        <v>1.2</v>
      </c>
      <c r="J24">
        <v>11210</v>
      </c>
      <c r="K24">
        <v>14920</v>
      </c>
      <c r="L24">
        <v>2014</v>
      </c>
      <c r="N24">
        <v>215.97785868806699</v>
      </c>
      <c r="O24">
        <v>17107.224225827598</v>
      </c>
      <c r="P24">
        <v>5.6070604530871204</v>
      </c>
      <c r="Q24">
        <v>326.94397774386698</v>
      </c>
      <c r="R24">
        <v>436.25619397264899</v>
      </c>
      <c r="S24">
        <v>14.189062206123699</v>
      </c>
      <c r="T24">
        <v>59.8554758261538</v>
      </c>
      <c r="U24">
        <v>5.4592509560287299</v>
      </c>
      <c r="V24">
        <v>0</v>
      </c>
    </row>
    <row r="25" spans="1:22" x14ac:dyDescent="0.25">
      <c r="A25">
        <v>3184</v>
      </c>
      <c r="B25" t="s">
        <v>38</v>
      </c>
      <c r="C25" t="s">
        <v>16</v>
      </c>
      <c r="D25">
        <v>30.1</v>
      </c>
      <c r="E25">
        <v>5.2</v>
      </c>
      <c r="F25">
        <v>7.1</v>
      </c>
      <c r="G25">
        <v>192</v>
      </c>
      <c r="H25">
        <v>2.6</v>
      </c>
      <c r="I25">
        <v>0.3</v>
      </c>
      <c r="J25">
        <v>5073</v>
      </c>
      <c r="K25">
        <v>8925</v>
      </c>
      <c r="L25">
        <v>2014</v>
      </c>
      <c r="M25">
        <v>3.90247568591509</v>
      </c>
      <c r="N25">
        <v>196.90324670832001</v>
      </c>
      <c r="O25">
        <v>21167.5000989687</v>
      </c>
      <c r="P25">
        <v>6.9963115862987602</v>
      </c>
      <c r="R25">
        <v>444.47888250689698</v>
      </c>
      <c r="S25">
        <v>16.609033155789898</v>
      </c>
      <c r="T25">
        <v>90.181675884745204</v>
      </c>
      <c r="U25">
        <v>4.5285226963269096</v>
      </c>
      <c r="V25">
        <v>0</v>
      </c>
    </row>
    <row r="26" spans="1:22" x14ac:dyDescent="0.25">
      <c r="A26">
        <v>3190</v>
      </c>
      <c r="B26" t="s">
        <v>39</v>
      </c>
      <c r="C26" t="s">
        <v>16</v>
      </c>
      <c r="D26">
        <v>30.3</v>
      </c>
      <c r="E26">
        <v>5.6</v>
      </c>
      <c r="F26">
        <v>7.5</v>
      </c>
      <c r="G26">
        <v>282</v>
      </c>
      <c r="H26">
        <v>1.8</v>
      </c>
      <c r="I26">
        <v>0.1</v>
      </c>
      <c r="J26">
        <v>3205</v>
      </c>
      <c r="K26">
        <v>5082</v>
      </c>
      <c r="L26">
        <v>2014</v>
      </c>
      <c r="M26">
        <v>5.4003017807294604</v>
      </c>
      <c r="N26">
        <v>140.73906225113899</v>
      </c>
      <c r="O26">
        <v>17266.593421923</v>
      </c>
      <c r="P26">
        <v>10.056852484033399</v>
      </c>
      <c r="Q26">
        <v>328.35824069868301</v>
      </c>
      <c r="R26">
        <v>472.874073275429</v>
      </c>
      <c r="S26">
        <v>11.256381166909399</v>
      </c>
      <c r="T26">
        <v>56.931906445756198</v>
      </c>
      <c r="U26">
        <v>4.8247863897675201</v>
      </c>
      <c r="V26">
        <v>0</v>
      </c>
    </row>
    <row r="27" spans="1:22" x14ac:dyDescent="0.25">
      <c r="A27">
        <v>3191</v>
      </c>
      <c r="B27" t="s">
        <v>40</v>
      </c>
      <c r="C27" t="s">
        <v>16</v>
      </c>
      <c r="D27">
        <v>30.5</v>
      </c>
      <c r="E27">
        <v>5.5</v>
      </c>
      <c r="F27">
        <v>7.4</v>
      </c>
      <c r="G27">
        <v>275</v>
      </c>
      <c r="H27">
        <v>1.5</v>
      </c>
      <c r="I27">
        <v>0.1</v>
      </c>
      <c r="J27">
        <v>4698</v>
      </c>
      <c r="K27">
        <v>8625</v>
      </c>
      <c r="L27">
        <v>2014</v>
      </c>
      <c r="M27">
        <v>6.51441509325167</v>
      </c>
      <c r="N27">
        <v>198.76735125945601</v>
      </c>
      <c r="O27">
        <v>21218.7028711901</v>
      </c>
      <c r="P27">
        <v>8.6709369199131192</v>
      </c>
      <c r="Q27">
        <v>323.59634901013101</v>
      </c>
      <c r="R27">
        <v>413.29045008853399</v>
      </c>
      <c r="S27">
        <v>14.8999995666969</v>
      </c>
      <c r="T27">
        <v>79.847842813725507</v>
      </c>
      <c r="U27">
        <v>5.2008850765397501</v>
      </c>
      <c r="V27">
        <v>0</v>
      </c>
    </row>
    <row r="28" spans="1:22" x14ac:dyDescent="0.25">
      <c r="A28">
        <v>1547</v>
      </c>
      <c r="B28" t="s">
        <v>41</v>
      </c>
      <c r="C28" t="s">
        <v>16</v>
      </c>
      <c r="D28">
        <v>29.1</v>
      </c>
      <c r="E28">
        <v>7.3</v>
      </c>
      <c r="F28">
        <v>6.7</v>
      </c>
      <c r="G28">
        <v>55</v>
      </c>
      <c r="H28">
        <v>1.4</v>
      </c>
      <c r="I28">
        <v>0.1</v>
      </c>
      <c r="J28">
        <v>2638</v>
      </c>
      <c r="K28">
        <v>4003</v>
      </c>
      <c r="L28">
        <v>2014</v>
      </c>
      <c r="M28">
        <v>3.44506186438521</v>
      </c>
      <c r="N28">
        <v>207.92626018799299</v>
      </c>
      <c r="O28">
        <v>33424.768678494802</v>
      </c>
      <c r="P28">
        <v>8.7821474807734798</v>
      </c>
      <c r="Q28">
        <v>384.00700580172099</v>
      </c>
      <c r="R28">
        <v>441.78587567393799</v>
      </c>
      <c r="S28">
        <v>13.8059022112707</v>
      </c>
      <c r="T28">
        <v>30.2845971980027</v>
      </c>
      <c r="U28">
        <v>4.1843969690288496</v>
      </c>
      <c r="V28">
        <v>0</v>
      </c>
    </row>
    <row r="29" spans="1:22" x14ac:dyDescent="0.25">
      <c r="A29">
        <v>3188</v>
      </c>
      <c r="B29" t="s">
        <v>42</v>
      </c>
      <c r="C29" t="s">
        <v>16</v>
      </c>
      <c r="D29">
        <v>30.1</v>
      </c>
      <c r="E29">
        <v>6.5</v>
      </c>
      <c r="F29">
        <v>7.5</v>
      </c>
      <c r="G29">
        <v>415</v>
      </c>
      <c r="H29">
        <v>2</v>
      </c>
      <c r="I29">
        <v>0.1</v>
      </c>
      <c r="J29">
        <v>864</v>
      </c>
      <c r="K29">
        <v>1538</v>
      </c>
      <c r="L29">
        <v>2014</v>
      </c>
      <c r="N29">
        <v>145.76818060217201</v>
      </c>
      <c r="O29">
        <v>13224.9356389769</v>
      </c>
      <c r="P29">
        <v>7.9064447206061299</v>
      </c>
      <c r="Q29">
        <v>304.00199279741503</v>
      </c>
      <c r="R29">
        <v>298.99066649993199</v>
      </c>
      <c r="S29">
        <v>12.7295247205422</v>
      </c>
      <c r="T29">
        <v>49.536848802021801</v>
      </c>
      <c r="U29">
        <v>4.0048711275715796</v>
      </c>
      <c r="V29">
        <v>0</v>
      </c>
    </row>
    <row r="30" spans="1:22" x14ac:dyDescent="0.25">
      <c r="A30">
        <v>1544</v>
      </c>
      <c r="B30" t="s">
        <v>43</v>
      </c>
      <c r="C30" t="s">
        <v>16</v>
      </c>
      <c r="D30">
        <v>29.2</v>
      </c>
      <c r="E30">
        <v>7.2</v>
      </c>
      <c r="F30">
        <v>6.3</v>
      </c>
      <c r="G30">
        <v>100</v>
      </c>
      <c r="H30">
        <v>1.5</v>
      </c>
      <c r="I30">
        <v>0.1</v>
      </c>
      <c r="J30">
        <v>7942</v>
      </c>
      <c r="K30">
        <v>13575</v>
      </c>
      <c r="L30">
        <v>2014</v>
      </c>
      <c r="N30">
        <v>266.42101806811701</v>
      </c>
      <c r="O30">
        <v>26362.965012309302</v>
      </c>
      <c r="P30">
        <v>7.7000634697291197</v>
      </c>
      <c r="Q30">
        <v>395.38949034184498</v>
      </c>
      <c r="R30">
        <v>364.48010670373702</v>
      </c>
      <c r="S30">
        <v>10.3489507574378</v>
      </c>
      <c r="T30">
        <v>53.008381353920399</v>
      </c>
      <c r="U30">
        <v>3.9915642477993001</v>
      </c>
      <c r="V30">
        <v>0</v>
      </c>
    </row>
    <row r="31" spans="1:22" x14ac:dyDescent="0.25">
      <c r="A31">
        <v>2651</v>
      </c>
      <c r="B31" t="s">
        <v>44</v>
      </c>
      <c r="C31" t="s">
        <v>45</v>
      </c>
      <c r="D31">
        <v>25.1</v>
      </c>
      <c r="E31">
        <v>6.6</v>
      </c>
      <c r="F31">
        <v>7.8</v>
      </c>
      <c r="G31">
        <v>95</v>
      </c>
      <c r="H31">
        <v>4.9000000000000004</v>
      </c>
      <c r="I31">
        <v>0.2</v>
      </c>
      <c r="J31">
        <v>16</v>
      </c>
      <c r="K31">
        <v>36</v>
      </c>
      <c r="L31">
        <v>2014</v>
      </c>
      <c r="N31">
        <v>148.153061445086</v>
      </c>
      <c r="O31">
        <v>15193.413473967201</v>
      </c>
      <c r="P31">
        <v>9.0468327072572308</v>
      </c>
      <c r="Q31">
        <v>307.011792622565</v>
      </c>
      <c r="R31">
        <v>563.80474332508595</v>
      </c>
      <c r="S31">
        <v>16.5686555679974</v>
      </c>
      <c r="T31">
        <v>52.676185034209801</v>
      </c>
      <c r="U31">
        <v>6.0381849531835803</v>
      </c>
      <c r="V31">
        <v>0</v>
      </c>
    </row>
    <row r="32" spans="1:22" x14ac:dyDescent="0.25">
      <c r="A32">
        <v>1461</v>
      </c>
      <c r="B32" t="s">
        <v>46</v>
      </c>
      <c r="C32" t="s">
        <v>45</v>
      </c>
      <c r="D32">
        <v>29.6</v>
      </c>
      <c r="E32">
        <v>6.9</v>
      </c>
      <c r="F32">
        <v>7.9</v>
      </c>
      <c r="G32">
        <v>99</v>
      </c>
      <c r="H32">
        <v>5</v>
      </c>
      <c r="I32">
        <v>0.4</v>
      </c>
      <c r="J32">
        <v>15</v>
      </c>
      <c r="K32">
        <v>34</v>
      </c>
      <c r="L32">
        <v>2014</v>
      </c>
      <c r="M32">
        <v>7.1814485808291701</v>
      </c>
      <c r="N32">
        <v>209.62560053628999</v>
      </c>
      <c r="O32">
        <v>15196.229987483801</v>
      </c>
      <c r="P32">
        <v>5.9946786464499704</v>
      </c>
      <c r="Q32">
        <v>338.33643107748702</v>
      </c>
      <c r="R32">
        <v>342.11128628519202</v>
      </c>
      <c r="S32">
        <v>7.92259833302262</v>
      </c>
      <c r="T32">
        <v>71.537953255793596</v>
      </c>
      <c r="U32">
        <v>5.0888599891387898</v>
      </c>
      <c r="V32">
        <v>0</v>
      </c>
    </row>
    <row r="33" spans="1:22" x14ac:dyDescent="0.25">
      <c r="A33">
        <v>2653</v>
      </c>
      <c r="B33" t="s">
        <v>47</v>
      </c>
      <c r="C33" t="s">
        <v>45</v>
      </c>
      <c r="D33">
        <v>27.4</v>
      </c>
      <c r="E33">
        <v>6.8</v>
      </c>
      <c r="F33">
        <v>7.7</v>
      </c>
      <c r="G33">
        <v>85</v>
      </c>
      <c r="H33">
        <v>5.2</v>
      </c>
      <c r="I33">
        <v>0.3</v>
      </c>
      <c r="J33">
        <v>11</v>
      </c>
      <c r="K33">
        <v>23</v>
      </c>
      <c r="L33">
        <v>2014</v>
      </c>
      <c r="M33">
        <v>9.82548990813439</v>
      </c>
      <c r="N33">
        <v>190.75661828700399</v>
      </c>
      <c r="O33">
        <v>19677.892465551999</v>
      </c>
      <c r="P33">
        <v>6.7575407314139397</v>
      </c>
      <c r="R33">
        <v>452.83623487723798</v>
      </c>
      <c r="S33">
        <v>16.899037800016401</v>
      </c>
      <c r="T33">
        <v>47.081971185777597</v>
      </c>
      <c r="U33">
        <v>2.8574724260511801</v>
      </c>
      <c r="V33">
        <v>0</v>
      </c>
    </row>
    <row r="34" spans="1:22" x14ac:dyDescent="0.25">
      <c r="A34">
        <v>2654</v>
      </c>
      <c r="B34" t="s">
        <v>48</v>
      </c>
      <c r="C34" t="s">
        <v>45</v>
      </c>
      <c r="D34">
        <v>27.8</v>
      </c>
      <c r="E34">
        <v>6.7</v>
      </c>
      <c r="F34">
        <v>7.8</v>
      </c>
      <c r="G34">
        <v>80</v>
      </c>
      <c r="H34">
        <v>4.9000000000000004</v>
      </c>
      <c r="I34">
        <v>0.3</v>
      </c>
      <c r="J34">
        <v>12</v>
      </c>
      <c r="K34">
        <v>29</v>
      </c>
      <c r="L34">
        <v>2014</v>
      </c>
      <c r="M34">
        <v>10.4332909828043</v>
      </c>
      <c r="N34">
        <v>117.791229550396</v>
      </c>
      <c r="O34">
        <v>22326.8920457186</v>
      </c>
      <c r="P34">
        <v>8.1615048107283297</v>
      </c>
      <c r="Q34">
        <v>307.70750861182398</v>
      </c>
      <c r="R34">
        <v>412.98683379033201</v>
      </c>
      <c r="S34">
        <v>12.8907085645117</v>
      </c>
      <c r="T34">
        <v>65.733478389382796</v>
      </c>
      <c r="U34">
        <v>5.0573105165157202</v>
      </c>
      <c r="V34">
        <v>0</v>
      </c>
    </row>
    <row r="35" spans="1:22" x14ac:dyDescent="0.25">
      <c r="A35">
        <v>1092</v>
      </c>
      <c r="B35" t="s">
        <v>49</v>
      </c>
      <c r="C35" t="s">
        <v>45</v>
      </c>
      <c r="D35">
        <v>30.6</v>
      </c>
      <c r="E35">
        <v>5.0999999999999996</v>
      </c>
      <c r="F35">
        <v>7.3</v>
      </c>
      <c r="G35">
        <v>3937</v>
      </c>
      <c r="H35">
        <v>10.3</v>
      </c>
      <c r="I35">
        <v>1.8</v>
      </c>
      <c r="J35">
        <v>31</v>
      </c>
      <c r="K35">
        <v>83</v>
      </c>
      <c r="L35">
        <v>2014</v>
      </c>
      <c r="M35">
        <v>7.4141481963362397</v>
      </c>
      <c r="N35">
        <v>235.04453448737101</v>
      </c>
      <c r="O35">
        <v>32555.852537073599</v>
      </c>
      <c r="P35">
        <v>6.8459520238448999</v>
      </c>
      <c r="Q35">
        <v>387.17531647735598</v>
      </c>
      <c r="R35">
        <v>411.98336416701198</v>
      </c>
      <c r="S35">
        <v>10.244815068359699</v>
      </c>
      <c r="T35">
        <v>44.4892972522603</v>
      </c>
      <c r="U35">
        <v>3.1606244682326299</v>
      </c>
      <c r="V35">
        <v>0</v>
      </c>
    </row>
    <row r="36" spans="1:22" x14ac:dyDescent="0.25">
      <c r="A36">
        <v>2670</v>
      </c>
      <c r="B36" t="s">
        <v>50</v>
      </c>
      <c r="C36" t="s">
        <v>45</v>
      </c>
      <c r="D36">
        <v>25</v>
      </c>
      <c r="E36">
        <v>5.6</v>
      </c>
      <c r="F36">
        <v>7.9</v>
      </c>
      <c r="G36">
        <v>468</v>
      </c>
      <c r="H36">
        <v>3.6</v>
      </c>
      <c r="I36">
        <v>1.9</v>
      </c>
      <c r="J36">
        <v>66</v>
      </c>
      <c r="K36">
        <v>164</v>
      </c>
      <c r="L36">
        <v>2014</v>
      </c>
      <c r="N36">
        <v>232.28045202353201</v>
      </c>
      <c r="O36">
        <v>14787.2062648581</v>
      </c>
      <c r="P36">
        <v>5.4749148317331198</v>
      </c>
      <c r="R36">
        <v>383.981723024757</v>
      </c>
      <c r="S36">
        <v>12.1669371450516</v>
      </c>
      <c r="T36">
        <v>86.080727484440899</v>
      </c>
      <c r="U36">
        <v>5.0291667240807296</v>
      </c>
      <c r="V36">
        <v>0</v>
      </c>
    </row>
    <row r="37" spans="1:22" x14ac:dyDescent="0.25">
      <c r="A37">
        <v>1152</v>
      </c>
      <c r="B37" t="s">
        <v>51</v>
      </c>
      <c r="C37" t="s">
        <v>45</v>
      </c>
      <c r="D37">
        <v>25</v>
      </c>
      <c r="E37">
        <v>6.4</v>
      </c>
      <c r="F37">
        <v>7.6</v>
      </c>
      <c r="G37">
        <v>541</v>
      </c>
      <c r="H37">
        <v>5.7</v>
      </c>
      <c r="I37">
        <v>0.6</v>
      </c>
      <c r="J37">
        <v>23</v>
      </c>
      <c r="K37">
        <v>45</v>
      </c>
      <c r="L37">
        <v>2014</v>
      </c>
      <c r="M37">
        <v>5.1158170637712104</v>
      </c>
      <c r="N37">
        <v>191.95274297485801</v>
      </c>
      <c r="O37">
        <v>19620.545328612101</v>
      </c>
      <c r="P37">
        <v>6.0607129949893199</v>
      </c>
      <c r="Q37">
        <v>323.83638391362899</v>
      </c>
      <c r="R37">
        <v>441.74837932486798</v>
      </c>
      <c r="S37">
        <v>10.966486152953401</v>
      </c>
      <c r="T37">
        <v>49.238231322735601</v>
      </c>
      <c r="U37">
        <v>3.9020887676437499</v>
      </c>
      <c r="V37">
        <v>0</v>
      </c>
    </row>
    <row r="38" spans="1:22" x14ac:dyDescent="0.25">
      <c r="A38">
        <v>2198</v>
      </c>
      <c r="B38" t="s">
        <v>52</v>
      </c>
      <c r="C38" t="s">
        <v>45</v>
      </c>
      <c r="D38">
        <v>25</v>
      </c>
      <c r="E38">
        <v>5.5</v>
      </c>
      <c r="F38">
        <v>7.4</v>
      </c>
      <c r="G38">
        <v>6166</v>
      </c>
      <c r="H38">
        <v>7.7</v>
      </c>
      <c r="I38">
        <v>1.1000000000000001</v>
      </c>
      <c r="J38">
        <v>44</v>
      </c>
      <c r="K38">
        <v>67</v>
      </c>
      <c r="L38">
        <v>2014</v>
      </c>
      <c r="M38">
        <v>3.6416297774733799</v>
      </c>
      <c r="N38">
        <v>183.908722261826</v>
      </c>
      <c r="O38">
        <v>24752.0724597554</v>
      </c>
      <c r="P38">
        <v>5.5383141334813599</v>
      </c>
      <c r="Q38">
        <v>286.05955604927101</v>
      </c>
      <c r="R38">
        <v>456.86009594104098</v>
      </c>
      <c r="S38">
        <v>9.0340667527133292</v>
      </c>
      <c r="T38">
        <v>73.594656756656406</v>
      </c>
      <c r="U38">
        <v>3.4643530351550198</v>
      </c>
      <c r="V38">
        <v>0</v>
      </c>
    </row>
    <row r="39" spans="1:22" x14ac:dyDescent="0.25">
      <c r="A39">
        <v>2671</v>
      </c>
      <c r="B39" t="s">
        <v>53</v>
      </c>
      <c r="C39" t="s">
        <v>45</v>
      </c>
      <c r="D39">
        <v>25.3</v>
      </c>
      <c r="E39">
        <v>5.3</v>
      </c>
      <c r="F39">
        <v>7.7</v>
      </c>
      <c r="G39">
        <v>24062</v>
      </c>
      <c r="H39">
        <v>9.9</v>
      </c>
      <c r="I39">
        <v>1.2</v>
      </c>
      <c r="J39">
        <v>156</v>
      </c>
      <c r="K39">
        <v>304</v>
      </c>
      <c r="L39">
        <v>2014</v>
      </c>
      <c r="M39">
        <v>5.6180644059091396</v>
      </c>
      <c r="N39">
        <v>304.23591211231599</v>
      </c>
      <c r="O39">
        <v>17281.975168411602</v>
      </c>
      <c r="P39">
        <v>6.1010835051019203</v>
      </c>
      <c r="R39">
        <v>399.471566281094</v>
      </c>
      <c r="S39">
        <v>12.265001577513599</v>
      </c>
      <c r="T39">
        <v>81.588992456499</v>
      </c>
      <c r="U39">
        <v>2.8965469413044702</v>
      </c>
      <c r="V39">
        <v>0</v>
      </c>
    </row>
    <row r="40" spans="1:22" x14ac:dyDescent="0.25">
      <c r="A40">
        <v>2672</v>
      </c>
      <c r="B40" t="s">
        <v>54</v>
      </c>
      <c r="C40" t="s">
        <v>45</v>
      </c>
      <c r="D40">
        <v>25.1</v>
      </c>
      <c r="E40">
        <v>6.7</v>
      </c>
      <c r="F40">
        <v>7.6</v>
      </c>
      <c r="G40">
        <v>83</v>
      </c>
      <c r="H40">
        <v>4.8</v>
      </c>
      <c r="I40">
        <v>0.2</v>
      </c>
      <c r="J40">
        <v>28</v>
      </c>
      <c r="K40">
        <v>76</v>
      </c>
      <c r="L40">
        <v>2014</v>
      </c>
      <c r="N40">
        <v>143.45373131192301</v>
      </c>
      <c r="O40">
        <v>19942.2732181848</v>
      </c>
      <c r="P40">
        <v>5.8907545831061201</v>
      </c>
      <c r="R40">
        <v>427.13067148190203</v>
      </c>
      <c r="S40">
        <v>22.469891988356899</v>
      </c>
      <c r="T40">
        <v>53.124094218958803</v>
      </c>
      <c r="U40">
        <v>2.9075639151933399</v>
      </c>
      <c r="V40">
        <v>0</v>
      </c>
    </row>
    <row r="41" spans="1:22" x14ac:dyDescent="0.25">
      <c r="A41">
        <v>2168</v>
      </c>
      <c r="B41" t="s">
        <v>55</v>
      </c>
      <c r="C41" t="s">
        <v>45</v>
      </c>
      <c r="D41">
        <v>26.1</v>
      </c>
      <c r="E41">
        <v>3.6</v>
      </c>
      <c r="F41">
        <v>7.4</v>
      </c>
      <c r="G41">
        <v>4424</v>
      </c>
      <c r="H41">
        <v>31.3</v>
      </c>
      <c r="I41">
        <v>2.2000000000000002</v>
      </c>
      <c r="J41">
        <v>276</v>
      </c>
      <c r="K41">
        <v>474</v>
      </c>
      <c r="L41">
        <v>2014</v>
      </c>
      <c r="M41">
        <v>9.2671875307635396</v>
      </c>
      <c r="N41">
        <v>198.614394719095</v>
      </c>
      <c r="O41">
        <v>24683.723566029599</v>
      </c>
      <c r="P41">
        <v>6.1106124213931903</v>
      </c>
      <c r="Q41">
        <v>328.07753320146901</v>
      </c>
      <c r="R41">
        <v>396.87694905791699</v>
      </c>
      <c r="S41">
        <v>16.471969353155099</v>
      </c>
      <c r="T41">
        <v>30.383314574642</v>
      </c>
      <c r="U41">
        <v>4.3240046456182801</v>
      </c>
      <c r="V41">
        <v>0</v>
      </c>
    </row>
    <row r="42" spans="1:22" x14ac:dyDescent="0.25">
      <c r="A42">
        <v>2676</v>
      </c>
      <c r="B42" t="s">
        <v>56</v>
      </c>
      <c r="C42" t="s">
        <v>45</v>
      </c>
      <c r="D42">
        <v>21.4</v>
      </c>
      <c r="E42">
        <v>7.2</v>
      </c>
      <c r="F42">
        <v>7.7</v>
      </c>
      <c r="G42">
        <v>226</v>
      </c>
      <c r="H42">
        <v>3.1</v>
      </c>
      <c r="I42">
        <v>0.8</v>
      </c>
      <c r="J42" t="s">
        <v>14</v>
      </c>
      <c r="K42">
        <v>130</v>
      </c>
      <c r="L42">
        <v>2014</v>
      </c>
      <c r="N42">
        <v>233.85899569121199</v>
      </c>
      <c r="O42">
        <v>11703.9239070478</v>
      </c>
      <c r="P42">
        <v>4.5993879434217204</v>
      </c>
      <c r="Q42">
        <v>309.03932035276</v>
      </c>
      <c r="R42">
        <v>349.399632532304</v>
      </c>
      <c r="S42">
        <v>18.338892549806001</v>
      </c>
      <c r="T42">
        <v>42.677465282719297</v>
      </c>
      <c r="U42">
        <v>3.5100040445905201</v>
      </c>
      <c r="V42">
        <v>0</v>
      </c>
    </row>
    <row r="43" spans="1:22" x14ac:dyDescent="0.25">
      <c r="A43">
        <v>1151</v>
      </c>
      <c r="B43" t="s">
        <v>57</v>
      </c>
      <c r="C43" t="s">
        <v>45</v>
      </c>
      <c r="D43">
        <v>27.4</v>
      </c>
      <c r="E43">
        <v>5.9</v>
      </c>
      <c r="F43">
        <v>7.4</v>
      </c>
      <c r="G43">
        <v>268</v>
      </c>
      <c r="H43">
        <v>6.4</v>
      </c>
      <c r="I43">
        <v>0.4</v>
      </c>
      <c r="J43">
        <v>37</v>
      </c>
      <c r="K43">
        <v>68</v>
      </c>
      <c r="L43">
        <v>2014</v>
      </c>
      <c r="M43">
        <v>5.3319404790185301</v>
      </c>
      <c r="N43">
        <v>194.874065445799</v>
      </c>
      <c r="O43">
        <v>16658.876503163501</v>
      </c>
      <c r="P43">
        <v>7.9938295623753097</v>
      </c>
      <c r="Q43">
        <v>316.67516182816598</v>
      </c>
      <c r="R43">
        <v>335.12039843746101</v>
      </c>
      <c r="S43">
        <v>10.1805138026315</v>
      </c>
      <c r="T43">
        <v>59.572713711226797</v>
      </c>
      <c r="U43">
        <v>4.4348202579565399</v>
      </c>
      <c r="V43">
        <v>0</v>
      </c>
    </row>
    <row r="44" spans="1:22" x14ac:dyDescent="0.25">
      <c r="A44">
        <v>1462</v>
      </c>
      <c r="B44" t="s">
        <v>58</v>
      </c>
      <c r="C44" t="s">
        <v>45</v>
      </c>
      <c r="D44">
        <v>27.1</v>
      </c>
      <c r="E44">
        <v>5.4</v>
      </c>
      <c r="F44">
        <v>7.5</v>
      </c>
      <c r="G44">
        <v>2413</v>
      </c>
      <c r="H44">
        <v>7.4</v>
      </c>
      <c r="I44">
        <v>1.5</v>
      </c>
      <c r="J44">
        <v>59</v>
      </c>
      <c r="K44">
        <v>116</v>
      </c>
      <c r="L44">
        <v>2014</v>
      </c>
      <c r="M44">
        <v>7.1457715452188202</v>
      </c>
      <c r="N44">
        <v>238.68992851166001</v>
      </c>
      <c r="O44">
        <v>28780.3404316327</v>
      </c>
      <c r="P44">
        <v>6.8140287012090699</v>
      </c>
      <c r="Q44">
        <v>385.97565048678899</v>
      </c>
      <c r="R44">
        <v>332.03270633068502</v>
      </c>
      <c r="S44">
        <v>11.093163397452599</v>
      </c>
      <c r="T44">
        <v>66.138044747100096</v>
      </c>
      <c r="U44">
        <v>5.1825907039802201</v>
      </c>
      <c r="V44">
        <v>0</v>
      </c>
    </row>
    <row r="45" spans="1:22" x14ac:dyDescent="0.25">
      <c r="A45">
        <v>2685</v>
      </c>
      <c r="B45" t="s">
        <v>59</v>
      </c>
      <c r="C45" t="s">
        <v>45</v>
      </c>
      <c r="D45">
        <v>27.2</v>
      </c>
      <c r="E45">
        <v>5.8</v>
      </c>
      <c r="F45">
        <v>7.3</v>
      </c>
      <c r="G45">
        <v>384</v>
      </c>
      <c r="H45">
        <v>5.4</v>
      </c>
      <c r="I45">
        <v>0.6</v>
      </c>
      <c r="J45">
        <v>37</v>
      </c>
      <c r="K45">
        <v>78</v>
      </c>
      <c r="L45">
        <v>2014</v>
      </c>
      <c r="M45">
        <v>9.9206910587681492</v>
      </c>
      <c r="N45">
        <v>202.81748300142601</v>
      </c>
      <c r="O45">
        <v>9973.93405920853</v>
      </c>
      <c r="P45">
        <v>6.8822483067815003</v>
      </c>
      <c r="Q45">
        <v>337.35052910963702</v>
      </c>
      <c r="R45">
        <v>333.19246993768002</v>
      </c>
      <c r="S45">
        <v>23.9176012612749</v>
      </c>
      <c r="T45">
        <v>71.833623959766001</v>
      </c>
      <c r="U45">
        <v>4.6907072301324897</v>
      </c>
      <c r="V45">
        <v>0</v>
      </c>
    </row>
    <row r="46" spans="1:22" x14ac:dyDescent="0.25">
      <c r="A46">
        <v>2686</v>
      </c>
      <c r="B46" t="s">
        <v>60</v>
      </c>
      <c r="C46" t="s">
        <v>45</v>
      </c>
      <c r="D46">
        <v>27.3</v>
      </c>
      <c r="E46">
        <v>5.9</v>
      </c>
      <c r="F46">
        <v>7.4</v>
      </c>
      <c r="G46">
        <v>269</v>
      </c>
      <c r="H46">
        <v>5.0999999999999996</v>
      </c>
      <c r="I46">
        <v>1.2</v>
      </c>
      <c r="J46">
        <v>34</v>
      </c>
      <c r="K46">
        <v>60</v>
      </c>
      <c r="L46">
        <v>2014</v>
      </c>
      <c r="M46">
        <v>4.7584394246714696</v>
      </c>
      <c r="N46">
        <v>183.34945410599701</v>
      </c>
      <c r="O46">
        <v>21568.428779035799</v>
      </c>
      <c r="P46">
        <v>4.7313489846141801</v>
      </c>
      <c r="R46">
        <v>403.94416820920202</v>
      </c>
      <c r="S46">
        <v>18.6682294575212</v>
      </c>
      <c r="T46">
        <v>66.912400034305904</v>
      </c>
      <c r="U46">
        <v>4.5428014617491703</v>
      </c>
      <c r="V46">
        <v>0</v>
      </c>
    </row>
    <row r="47" spans="1:22" x14ac:dyDescent="0.25">
      <c r="A47">
        <v>2687</v>
      </c>
      <c r="B47" t="s">
        <v>61</v>
      </c>
      <c r="C47" t="s">
        <v>45</v>
      </c>
      <c r="D47">
        <v>27</v>
      </c>
      <c r="E47">
        <v>6</v>
      </c>
      <c r="F47">
        <v>7.3</v>
      </c>
      <c r="G47">
        <v>269</v>
      </c>
      <c r="H47">
        <v>8.5</v>
      </c>
      <c r="I47">
        <v>0.4</v>
      </c>
      <c r="J47">
        <v>32</v>
      </c>
      <c r="K47">
        <v>58</v>
      </c>
      <c r="L47">
        <v>2014</v>
      </c>
      <c r="M47">
        <v>5.7029259768247202</v>
      </c>
      <c r="N47">
        <v>216.850473872615</v>
      </c>
      <c r="O47">
        <v>35606.440176807897</v>
      </c>
      <c r="P47">
        <v>7.1843510891687998</v>
      </c>
      <c r="R47">
        <v>504.63826042574999</v>
      </c>
      <c r="S47">
        <v>16.140790019197901</v>
      </c>
      <c r="T47">
        <v>77.536183517802996</v>
      </c>
      <c r="U47">
        <v>4.1377390162066003</v>
      </c>
      <c r="V47">
        <v>0</v>
      </c>
    </row>
    <row r="48" spans="1:22" x14ac:dyDescent="0.25">
      <c r="A48">
        <v>2688</v>
      </c>
      <c r="B48" t="s">
        <v>62</v>
      </c>
      <c r="C48" t="s">
        <v>45</v>
      </c>
      <c r="D48">
        <v>27.2</v>
      </c>
      <c r="E48">
        <v>6.1</v>
      </c>
      <c r="F48">
        <v>7.3</v>
      </c>
      <c r="G48">
        <v>196</v>
      </c>
      <c r="H48">
        <v>6.1</v>
      </c>
      <c r="I48">
        <v>0.5</v>
      </c>
      <c r="J48">
        <v>30</v>
      </c>
      <c r="K48">
        <v>63</v>
      </c>
      <c r="L48">
        <v>2014</v>
      </c>
      <c r="M48">
        <v>6.9538642255110501</v>
      </c>
      <c r="N48">
        <v>209.63829297902001</v>
      </c>
      <c r="O48">
        <v>10575.1862808893</v>
      </c>
      <c r="P48">
        <v>4.4627072461379802</v>
      </c>
      <c r="Q48">
        <v>315.606594400392</v>
      </c>
      <c r="R48">
        <v>391.18431508600497</v>
      </c>
      <c r="S48">
        <v>13.2853339160859</v>
      </c>
      <c r="T48">
        <v>87.3908889795633</v>
      </c>
      <c r="U48">
        <v>3.19571032819626</v>
      </c>
      <c r="V48">
        <v>0</v>
      </c>
    </row>
    <row r="49" spans="1:22" x14ac:dyDescent="0.25">
      <c r="A49">
        <v>2689</v>
      </c>
      <c r="B49" t="s">
        <v>63</v>
      </c>
      <c r="C49" t="s">
        <v>45</v>
      </c>
      <c r="D49">
        <v>27</v>
      </c>
      <c r="E49">
        <v>5.9</v>
      </c>
      <c r="F49">
        <v>7.4</v>
      </c>
      <c r="G49">
        <v>269</v>
      </c>
      <c r="H49">
        <v>6.4</v>
      </c>
      <c r="I49">
        <v>0.4</v>
      </c>
      <c r="J49">
        <v>19</v>
      </c>
      <c r="K49">
        <v>47</v>
      </c>
      <c r="L49">
        <v>2014</v>
      </c>
      <c r="M49">
        <v>10.682966425805899</v>
      </c>
      <c r="N49">
        <v>173.37549835012001</v>
      </c>
      <c r="O49">
        <v>15758.740621388901</v>
      </c>
      <c r="P49">
        <v>5.5707835753944499</v>
      </c>
      <c r="Q49">
        <v>307.35258576592599</v>
      </c>
      <c r="R49">
        <v>323.80791324657997</v>
      </c>
      <c r="S49">
        <v>10.0908697516698</v>
      </c>
      <c r="T49">
        <v>78.472784453854501</v>
      </c>
      <c r="U49">
        <v>3.9997753815500601</v>
      </c>
      <c r="V49">
        <v>0</v>
      </c>
    </row>
    <row r="50" spans="1:22" x14ac:dyDescent="0.25">
      <c r="A50">
        <v>2696</v>
      </c>
      <c r="B50" t="s">
        <v>64</v>
      </c>
      <c r="C50" t="s">
        <v>45</v>
      </c>
      <c r="D50">
        <v>22.6</v>
      </c>
      <c r="E50">
        <v>6.3</v>
      </c>
      <c r="F50">
        <v>7.8</v>
      </c>
      <c r="G50">
        <v>223</v>
      </c>
      <c r="H50">
        <v>4.5999999999999996</v>
      </c>
      <c r="I50">
        <v>0.9</v>
      </c>
      <c r="J50">
        <v>15</v>
      </c>
      <c r="K50">
        <v>32</v>
      </c>
      <c r="L50">
        <v>2014</v>
      </c>
      <c r="N50">
        <v>129.89057234567301</v>
      </c>
      <c r="O50">
        <v>34415.853145872999</v>
      </c>
      <c r="P50">
        <v>6.3219289903611298</v>
      </c>
      <c r="Q50">
        <v>304.53522423388301</v>
      </c>
      <c r="R50">
        <v>470.32916854219798</v>
      </c>
      <c r="S50">
        <v>18.599409923821199</v>
      </c>
      <c r="T50">
        <v>72.403633868880902</v>
      </c>
      <c r="U50">
        <v>4.4055860003385803</v>
      </c>
      <c r="V50">
        <v>0</v>
      </c>
    </row>
    <row r="51" spans="1:22" x14ac:dyDescent="0.25">
      <c r="A51">
        <v>2199</v>
      </c>
      <c r="B51" t="s">
        <v>65</v>
      </c>
      <c r="C51" t="s">
        <v>45</v>
      </c>
      <c r="D51">
        <v>28.4</v>
      </c>
      <c r="E51">
        <v>6.7</v>
      </c>
      <c r="F51">
        <v>7.3</v>
      </c>
      <c r="G51">
        <v>9293</v>
      </c>
      <c r="H51">
        <v>3.5</v>
      </c>
      <c r="I51">
        <v>1.8</v>
      </c>
      <c r="J51" t="s">
        <v>14</v>
      </c>
      <c r="K51">
        <v>0</v>
      </c>
      <c r="L51">
        <v>2014</v>
      </c>
      <c r="M51">
        <v>8.7572573974409895</v>
      </c>
      <c r="N51">
        <v>200.19140044205699</v>
      </c>
      <c r="O51">
        <v>21536.224687445399</v>
      </c>
      <c r="P51">
        <v>4.9151010545431797</v>
      </c>
      <c r="Q51">
        <v>317.882900497837</v>
      </c>
      <c r="R51">
        <v>404.71779915644498</v>
      </c>
      <c r="S51">
        <v>13.7683233064213</v>
      </c>
      <c r="T51">
        <v>47.930871877110199</v>
      </c>
      <c r="U51">
        <v>3.62613544161223</v>
      </c>
      <c r="V51">
        <v>0</v>
      </c>
    </row>
    <row r="52" spans="1:22" x14ac:dyDescent="0.25">
      <c r="A52">
        <v>2701</v>
      </c>
      <c r="B52" t="s">
        <v>66</v>
      </c>
      <c r="C52" t="s">
        <v>45</v>
      </c>
      <c r="D52">
        <v>28</v>
      </c>
      <c r="E52">
        <v>6.8</v>
      </c>
      <c r="F52">
        <v>7.2</v>
      </c>
      <c r="G52">
        <v>170</v>
      </c>
      <c r="H52">
        <v>3.1</v>
      </c>
      <c r="I52">
        <v>1.4</v>
      </c>
      <c r="J52" t="s">
        <v>14</v>
      </c>
      <c r="K52">
        <v>0</v>
      </c>
      <c r="L52">
        <v>2014</v>
      </c>
      <c r="N52">
        <v>168.38843077429499</v>
      </c>
      <c r="O52">
        <v>27492.307306587802</v>
      </c>
      <c r="P52">
        <v>7.0462247976964099</v>
      </c>
      <c r="Q52">
        <v>299.82047791082101</v>
      </c>
      <c r="R52">
        <v>383.79501999032499</v>
      </c>
      <c r="S52">
        <v>16.182066493674299</v>
      </c>
      <c r="T52">
        <v>75.729433889914503</v>
      </c>
      <c r="U52">
        <v>3.0480572231069698</v>
      </c>
      <c r="V52">
        <v>0</v>
      </c>
    </row>
    <row r="53" spans="1:22" x14ac:dyDescent="0.25">
      <c r="A53">
        <v>2702</v>
      </c>
      <c r="B53" t="s">
        <v>67</v>
      </c>
      <c r="C53" t="s">
        <v>45</v>
      </c>
      <c r="D53">
        <v>27.6</v>
      </c>
      <c r="E53">
        <v>6.8</v>
      </c>
      <c r="F53">
        <v>7.3</v>
      </c>
      <c r="G53">
        <v>4175</v>
      </c>
      <c r="H53">
        <v>3.3</v>
      </c>
      <c r="I53">
        <v>1.6</v>
      </c>
      <c r="J53" t="s">
        <v>14</v>
      </c>
      <c r="K53">
        <v>0</v>
      </c>
      <c r="L53">
        <v>2014</v>
      </c>
      <c r="M53">
        <v>7.8096318980194104</v>
      </c>
      <c r="N53">
        <v>100.45761509158299</v>
      </c>
      <c r="O53">
        <v>12013.5506287645</v>
      </c>
      <c r="P53">
        <v>5.2123146020653497</v>
      </c>
      <c r="Q53">
        <v>247.20082604764301</v>
      </c>
      <c r="R53">
        <v>605.22012435000499</v>
      </c>
      <c r="S53">
        <v>9.6113487400112305</v>
      </c>
      <c r="T53">
        <v>66.084173637133404</v>
      </c>
      <c r="U53">
        <v>2.4474444639106299</v>
      </c>
      <c r="V53">
        <v>0</v>
      </c>
    </row>
    <row r="54" spans="1:22" x14ac:dyDescent="0.25">
      <c r="A54">
        <v>2703</v>
      </c>
      <c r="B54" t="s">
        <v>68</v>
      </c>
      <c r="C54" t="s">
        <v>45</v>
      </c>
      <c r="D54">
        <v>27.9</v>
      </c>
      <c r="E54">
        <v>6.9</v>
      </c>
      <c r="F54">
        <v>7.3</v>
      </c>
      <c r="G54">
        <v>4282</v>
      </c>
      <c r="H54">
        <v>3.3</v>
      </c>
      <c r="I54">
        <v>1.6</v>
      </c>
      <c r="J54" t="s">
        <v>14</v>
      </c>
      <c r="K54">
        <v>0</v>
      </c>
      <c r="L54">
        <v>2014</v>
      </c>
      <c r="M54">
        <v>6.6524880908556998</v>
      </c>
      <c r="N54">
        <v>145.01017191908301</v>
      </c>
      <c r="O54">
        <v>19871.788448305801</v>
      </c>
      <c r="P54">
        <v>4.9610663801915003</v>
      </c>
      <c r="Q54">
        <v>288.052191736851</v>
      </c>
      <c r="R54">
        <v>545.97499376240296</v>
      </c>
      <c r="S54">
        <v>10.9420242560121</v>
      </c>
      <c r="T54">
        <v>71.727414060534599</v>
      </c>
      <c r="U54">
        <v>3.7420904263496602</v>
      </c>
      <c r="V54">
        <v>0</v>
      </c>
    </row>
    <row r="55" spans="1:22" x14ac:dyDescent="0.25">
      <c r="A55">
        <v>2704</v>
      </c>
      <c r="B55" t="s">
        <v>69</v>
      </c>
      <c r="C55" t="s">
        <v>45</v>
      </c>
      <c r="D55">
        <v>28.1</v>
      </c>
      <c r="E55">
        <v>6.9</v>
      </c>
      <c r="F55">
        <v>7.3</v>
      </c>
      <c r="G55">
        <v>5551</v>
      </c>
      <c r="H55">
        <v>3.4</v>
      </c>
      <c r="I55">
        <v>1.7</v>
      </c>
      <c r="J55" t="s">
        <v>14</v>
      </c>
      <c r="K55">
        <v>0</v>
      </c>
      <c r="L55">
        <v>2014</v>
      </c>
      <c r="M55">
        <v>9.1471970553369193</v>
      </c>
      <c r="N55">
        <v>211.714141777641</v>
      </c>
      <c r="O55">
        <v>11920.610835646199</v>
      </c>
      <c r="P55">
        <v>7.2307947693374004</v>
      </c>
      <c r="Q55">
        <v>339.75191880079302</v>
      </c>
      <c r="R55">
        <v>527.70891001304005</v>
      </c>
      <c r="S55">
        <v>18.2753121092776</v>
      </c>
      <c r="T55">
        <v>47.634884934371499</v>
      </c>
      <c r="U55">
        <v>3.79453159110321</v>
      </c>
      <c r="V55">
        <v>0</v>
      </c>
    </row>
    <row r="56" spans="1:22" x14ac:dyDescent="0.25">
      <c r="A56">
        <v>2706</v>
      </c>
      <c r="B56" t="s">
        <v>70</v>
      </c>
      <c r="C56" t="s">
        <v>45</v>
      </c>
      <c r="D56">
        <v>27.1</v>
      </c>
      <c r="E56">
        <v>6.8</v>
      </c>
      <c r="F56">
        <v>7.9</v>
      </c>
      <c r="G56">
        <v>5390</v>
      </c>
      <c r="H56">
        <v>4.9000000000000004</v>
      </c>
      <c r="I56">
        <v>0.8</v>
      </c>
      <c r="J56">
        <v>15</v>
      </c>
      <c r="K56">
        <v>28</v>
      </c>
      <c r="L56">
        <v>2014</v>
      </c>
      <c r="M56">
        <v>10.5607446362181</v>
      </c>
      <c r="N56">
        <v>181.893365561553</v>
      </c>
      <c r="O56">
        <v>21783.651033363301</v>
      </c>
      <c r="P56">
        <v>6.9912599962381297</v>
      </c>
      <c r="Q56">
        <v>340.390378355172</v>
      </c>
      <c r="R56">
        <v>456.556402122343</v>
      </c>
      <c r="S56">
        <v>16.482835366963901</v>
      </c>
      <c r="T56">
        <v>34.2520490783523</v>
      </c>
      <c r="U56">
        <v>3.9646863500221201</v>
      </c>
      <c r="V56">
        <v>0</v>
      </c>
    </row>
    <row r="57" spans="1:22" x14ac:dyDescent="0.25">
      <c r="A57">
        <v>2707</v>
      </c>
      <c r="B57" t="s">
        <v>71</v>
      </c>
      <c r="C57" t="s">
        <v>45</v>
      </c>
      <c r="D57">
        <v>27.6</v>
      </c>
      <c r="E57">
        <v>6.6</v>
      </c>
      <c r="F57">
        <v>8.1</v>
      </c>
      <c r="G57">
        <v>161</v>
      </c>
      <c r="H57">
        <v>4.5999999999999996</v>
      </c>
      <c r="I57">
        <v>0.3</v>
      </c>
      <c r="J57">
        <v>16</v>
      </c>
      <c r="K57">
        <v>32</v>
      </c>
      <c r="L57">
        <v>2014</v>
      </c>
      <c r="M57">
        <v>7.4842548377274598</v>
      </c>
      <c r="N57">
        <v>260.09217257337099</v>
      </c>
      <c r="O57">
        <v>30616.615148853602</v>
      </c>
      <c r="P57">
        <v>9.3791335405076204</v>
      </c>
      <c r="R57">
        <v>404.67077732816199</v>
      </c>
      <c r="S57">
        <v>15.934483871207</v>
      </c>
      <c r="T57">
        <v>66.621026545166501</v>
      </c>
      <c r="U57">
        <v>4.7811881765625603</v>
      </c>
      <c r="V57">
        <v>0</v>
      </c>
    </row>
    <row r="58" spans="1:22" x14ac:dyDescent="0.25">
      <c r="A58">
        <v>2708</v>
      </c>
      <c r="B58" t="s">
        <v>72</v>
      </c>
      <c r="C58" t="s">
        <v>45</v>
      </c>
      <c r="D58">
        <v>27.3</v>
      </c>
      <c r="E58">
        <v>6.7</v>
      </c>
      <c r="F58">
        <v>8</v>
      </c>
      <c r="G58">
        <v>138</v>
      </c>
      <c r="H58">
        <v>5</v>
      </c>
      <c r="I58">
        <v>0.3</v>
      </c>
      <c r="J58">
        <v>14</v>
      </c>
      <c r="K58">
        <v>33</v>
      </c>
      <c r="L58">
        <v>2014</v>
      </c>
      <c r="M58">
        <v>8.5208065729703009</v>
      </c>
      <c r="N58">
        <v>238.33511245550901</v>
      </c>
      <c r="O58">
        <v>28779.650011033598</v>
      </c>
      <c r="P58">
        <v>8.2828084645095998</v>
      </c>
      <c r="Q58">
        <v>381.64932287189401</v>
      </c>
      <c r="R58">
        <v>481.318802688613</v>
      </c>
      <c r="S58">
        <v>6.0163366092711996</v>
      </c>
      <c r="T58">
        <v>39.091171362253299</v>
      </c>
      <c r="U58">
        <v>3.9406045297946801</v>
      </c>
      <c r="V58">
        <v>0</v>
      </c>
    </row>
    <row r="59" spans="1:22" x14ac:dyDescent="0.25">
      <c r="A59">
        <v>2709</v>
      </c>
      <c r="B59" t="s">
        <v>73</v>
      </c>
      <c r="C59" t="s">
        <v>45</v>
      </c>
      <c r="D59">
        <v>27.8</v>
      </c>
      <c r="E59">
        <v>6.7</v>
      </c>
      <c r="F59">
        <v>7.8</v>
      </c>
      <c r="G59">
        <v>81</v>
      </c>
      <c r="H59">
        <v>4.9000000000000004</v>
      </c>
      <c r="I59">
        <v>0.3</v>
      </c>
      <c r="J59">
        <v>14</v>
      </c>
      <c r="K59">
        <v>35</v>
      </c>
      <c r="L59">
        <v>2014</v>
      </c>
      <c r="M59">
        <v>4.9994138107969102</v>
      </c>
      <c r="N59">
        <v>190.28705014936</v>
      </c>
      <c r="O59">
        <v>24323.865903045898</v>
      </c>
      <c r="P59">
        <v>7.2301641268620296</v>
      </c>
      <c r="Q59">
        <v>324.89303784225501</v>
      </c>
      <c r="R59">
        <v>405.33048202758999</v>
      </c>
      <c r="S59">
        <v>8.2365575031053009</v>
      </c>
      <c r="T59">
        <v>99.427384918285</v>
      </c>
      <c r="U59">
        <v>4.4606839317374298</v>
      </c>
      <c r="V59">
        <v>0</v>
      </c>
    </row>
    <row r="60" spans="1:22" x14ac:dyDescent="0.25">
      <c r="A60">
        <v>1093</v>
      </c>
      <c r="B60" t="s">
        <v>74</v>
      </c>
      <c r="C60" t="s">
        <v>45</v>
      </c>
      <c r="D60">
        <v>28</v>
      </c>
      <c r="E60">
        <v>5.9</v>
      </c>
      <c r="F60">
        <v>7.7</v>
      </c>
      <c r="G60">
        <v>194</v>
      </c>
      <c r="H60">
        <v>5.5</v>
      </c>
      <c r="I60">
        <v>0.6</v>
      </c>
      <c r="J60">
        <v>22</v>
      </c>
      <c r="K60">
        <v>51</v>
      </c>
      <c r="L60">
        <v>2014</v>
      </c>
      <c r="N60">
        <v>157.80119355420399</v>
      </c>
      <c r="O60">
        <v>16963.6250117374</v>
      </c>
      <c r="P60">
        <v>8.3356185498767097</v>
      </c>
      <c r="Q60">
        <v>300.04423428111198</v>
      </c>
      <c r="R60">
        <v>360.99599448807402</v>
      </c>
      <c r="S60">
        <v>12.823860949370699</v>
      </c>
      <c r="T60">
        <v>71.717005097521493</v>
      </c>
      <c r="U60">
        <v>4.4053857056590298</v>
      </c>
      <c r="V60">
        <v>0</v>
      </c>
    </row>
    <row r="61" spans="1:22" x14ac:dyDescent="0.25">
      <c r="A61">
        <v>1094</v>
      </c>
      <c r="B61" t="s">
        <v>75</v>
      </c>
      <c r="C61" t="s">
        <v>45</v>
      </c>
      <c r="D61">
        <v>28.1</v>
      </c>
      <c r="E61">
        <v>6.3</v>
      </c>
      <c r="F61">
        <v>7.6</v>
      </c>
      <c r="G61">
        <v>186</v>
      </c>
      <c r="H61">
        <v>4.5999999999999996</v>
      </c>
      <c r="I61">
        <v>0.6</v>
      </c>
      <c r="J61">
        <v>13</v>
      </c>
      <c r="K61">
        <v>31</v>
      </c>
      <c r="L61">
        <v>2014</v>
      </c>
      <c r="N61">
        <v>155.05572682593399</v>
      </c>
      <c r="O61">
        <v>20557.240431752201</v>
      </c>
      <c r="P61">
        <v>8.1873190496703199</v>
      </c>
      <c r="R61">
        <v>290.180983110505</v>
      </c>
      <c r="S61">
        <v>16.622255183892001</v>
      </c>
      <c r="T61">
        <v>59.622057462107897</v>
      </c>
      <c r="U61">
        <v>4.0899076896778599</v>
      </c>
      <c r="V61">
        <v>0</v>
      </c>
    </row>
    <row r="62" spans="1:22" x14ac:dyDescent="0.25">
      <c r="A62">
        <v>2162</v>
      </c>
      <c r="B62" t="s">
        <v>76</v>
      </c>
      <c r="C62" t="s">
        <v>45</v>
      </c>
      <c r="D62">
        <v>28.6</v>
      </c>
      <c r="E62">
        <v>6.6</v>
      </c>
      <c r="F62">
        <v>7.6</v>
      </c>
      <c r="G62">
        <v>207</v>
      </c>
      <c r="H62">
        <v>4.7</v>
      </c>
      <c r="I62">
        <v>0.7</v>
      </c>
      <c r="J62">
        <v>12</v>
      </c>
      <c r="K62">
        <v>31</v>
      </c>
      <c r="L62">
        <v>2014</v>
      </c>
      <c r="M62">
        <v>3.90607835495616</v>
      </c>
      <c r="N62">
        <v>233.40283501247501</v>
      </c>
      <c r="O62">
        <v>32144.799933618298</v>
      </c>
      <c r="P62">
        <v>6.9948396173050904</v>
      </c>
      <c r="Q62">
        <v>348.35944821397601</v>
      </c>
      <c r="R62">
        <v>269.44905122693899</v>
      </c>
      <c r="S62">
        <v>9.6541256002684008</v>
      </c>
      <c r="T62">
        <v>63.743063840164403</v>
      </c>
      <c r="U62">
        <v>3.9028797116574601</v>
      </c>
      <c r="V62">
        <v>0</v>
      </c>
    </row>
    <row r="63" spans="1:22" x14ac:dyDescent="0.25">
      <c r="A63">
        <v>2712</v>
      </c>
      <c r="B63" t="s">
        <v>77</v>
      </c>
      <c r="C63" t="s">
        <v>45</v>
      </c>
      <c r="D63">
        <v>26.9</v>
      </c>
      <c r="E63">
        <v>6.8</v>
      </c>
      <c r="F63">
        <v>7.7</v>
      </c>
      <c r="G63">
        <v>85</v>
      </c>
      <c r="H63">
        <v>5</v>
      </c>
      <c r="I63">
        <v>0.4</v>
      </c>
      <c r="J63">
        <v>15</v>
      </c>
      <c r="K63">
        <v>34</v>
      </c>
      <c r="L63">
        <v>2014</v>
      </c>
      <c r="M63">
        <v>6.3913536238321802</v>
      </c>
      <c r="N63">
        <v>213.017829682795</v>
      </c>
      <c r="O63">
        <v>20965.4783088535</v>
      </c>
      <c r="P63">
        <v>5.3755598919746799</v>
      </c>
      <c r="Q63">
        <v>327.650542521707</v>
      </c>
      <c r="R63">
        <v>369.338120915856</v>
      </c>
      <c r="S63">
        <v>13.758105170743701</v>
      </c>
      <c r="T63">
        <v>17.915722569180701</v>
      </c>
      <c r="U63">
        <v>3.9237491692965101</v>
      </c>
      <c r="V63">
        <v>0</v>
      </c>
    </row>
    <row r="64" spans="1:22" x14ac:dyDescent="0.25">
      <c r="A64">
        <v>2164</v>
      </c>
      <c r="B64" t="s">
        <v>78</v>
      </c>
      <c r="C64" t="s">
        <v>45</v>
      </c>
      <c r="D64">
        <v>23</v>
      </c>
      <c r="E64">
        <v>7.1</v>
      </c>
      <c r="F64">
        <v>7.4</v>
      </c>
      <c r="G64">
        <v>176</v>
      </c>
      <c r="H64">
        <v>2.7</v>
      </c>
      <c r="I64">
        <v>0.9</v>
      </c>
      <c r="J64" t="s">
        <v>14</v>
      </c>
      <c r="K64">
        <v>30</v>
      </c>
      <c r="L64">
        <v>2014</v>
      </c>
      <c r="N64">
        <v>229.48569367886</v>
      </c>
      <c r="O64">
        <v>35729.692708630297</v>
      </c>
      <c r="P64">
        <v>8.8108430450163908</v>
      </c>
      <c r="Q64">
        <v>384.94377894842</v>
      </c>
      <c r="R64">
        <v>296.39754724301298</v>
      </c>
      <c r="S64">
        <v>16.927092179806799</v>
      </c>
      <c r="U64">
        <v>3.8556022119166902</v>
      </c>
      <c r="V64">
        <v>0</v>
      </c>
    </row>
    <row r="65" spans="1:22" x14ac:dyDescent="0.25">
      <c r="A65">
        <v>2713</v>
      </c>
      <c r="B65" t="s">
        <v>79</v>
      </c>
      <c r="C65" t="s">
        <v>45</v>
      </c>
      <c r="D65">
        <v>23</v>
      </c>
      <c r="E65">
        <v>7</v>
      </c>
      <c r="F65">
        <v>7.4</v>
      </c>
      <c r="G65">
        <v>178</v>
      </c>
      <c r="H65">
        <v>2.7</v>
      </c>
      <c r="I65">
        <v>0.9</v>
      </c>
      <c r="J65" t="s">
        <v>14</v>
      </c>
      <c r="K65">
        <v>40</v>
      </c>
      <c r="L65">
        <v>2014</v>
      </c>
      <c r="M65">
        <v>8.6920920127080397</v>
      </c>
      <c r="N65">
        <v>195.14373878405399</v>
      </c>
      <c r="O65">
        <v>24656.239679444501</v>
      </c>
      <c r="P65">
        <v>8.2319003383772902</v>
      </c>
      <c r="R65">
        <v>398.34541800351599</v>
      </c>
      <c r="S65">
        <v>12.380770792752299</v>
      </c>
      <c r="T65">
        <v>48.440724865546798</v>
      </c>
      <c r="U65">
        <v>4.4779602482339298</v>
      </c>
      <c r="V65">
        <v>0</v>
      </c>
    </row>
    <row r="66" spans="1:22" x14ac:dyDescent="0.25">
      <c r="A66">
        <v>2714</v>
      </c>
      <c r="B66" t="s">
        <v>80</v>
      </c>
      <c r="C66" t="s">
        <v>45</v>
      </c>
      <c r="D66">
        <v>23</v>
      </c>
      <c r="E66">
        <v>7.2</v>
      </c>
      <c r="F66">
        <v>7.2</v>
      </c>
      <c r="G66">
        <v>180</v>
      </c>
      <c r="H66">
        <v>2.7</v>
      </c>
      <c r="I66">
        <v>1</v>
      </c>
      <c r="J66" t="s">
        <v>14</v>
      </c>
      <c r="K66">
        <v>70</v>
      </c>
      <c r="L66">
        <v>2014</v>
      </c>
      <c r="M66">
        <v>8.0857598008822098</v>
      </c>
      <c r="N66">
        <v>127.73967382937199</v>
      </c>
      <c r="O66">
        <v>32653.910360267499</v>
      </c>
      <c r="P66">
        <v>6.5342374101149199</v>
      </c>
      <c r="R66">
        <v>416.23963007040101</v>
      </c>
      <c r="S66">
        <v>11.119659254793699</v>
      </c>
      <c r="T66">
        <v>78.275050037711495</v>
      </c>
      <c r="U66">
        <v>4.0686889094816596</v>
      </c>
      <c r="V66">
        <v>0</v>
      </c>
    </row>
    <row r="67" spans="1:22" x14ac:dyDescent="0.25">
      <c r="A67">
        <v>1342</v>
      </c>
      <c r="B67" t="s">
        <v>81</v>
      </c>
      <c r="C67" t="s">
        <v>82</v>
      </c>
      <c r="D67">
        <v>25.1</v>
      </c>
      <c r="E67">
        <v>6.7</v>
      </c>
      <c r="F67">
        <v>7.5</v>
      </c>
      <c r="G67">
        <v>85</v>
      </c>
      <c r="H67">
        <v>1.4</v>
      </c>
      <c r="I67">
        <v>1</v>
      </c>
      <c r="J67">
        <v>183</v>
      </c>
      <c r="K67">
        <v>420</v>
      </c>
      <c r="L67">
        <v>2014</v>
      </c>
      <c r="M67">
        <v>6.2039777022783396</v>
      </c>
      <c r="N67">
        <v>212.30661828668599</v>
      </c>
      <c r="O67">
        <v>21815.0741479055</v>
      </c>
      <c r="P67">
        <v>7.8739918845454602</v>
      </c>
      <c r="R67">
        <v>362.108004313962</v>
      </c>
      <c r="S67">
        <v>14.933012661098701</v>
      </c>
      <c r="T67">
        <v>63.873819947285298</v>
      </c>
      <c r="U67">
        <v>5.2156892061190296</v>
      </c>
      <c r="V67">
        <v>0</v>
      </c>
    </row>
    <row r="68" spans="1:22" x14ac:dyDescent="0.25">
      <c r="A68">
        <v>1443</v>
      </c>
      <c r="B68" t="s">
        <v>83</v>
      </c>
      <c r="C68" t="s">
        <v>82</v>
      </c>
      <c r="D68">
        <v>24.6</v>
      </c>
      <c r="E68">
        <v>5.8</v>
      </c>
      <c r="F68">
        <v>7.4</v>
      </c>
      <c r="G68">
        <v>77</v>
      </c>
      <c r="H68">
        <v>1.4</v>
      </c>
      <c r="I68">
        <v>0.8</v>
      </c>
      <c r="J68">
        <v>285</v>
      </c>
      <c r="K68">
        <v>691</v>
      </c>
      <c r="L68">
        <v>2014</v>
      </c>
      <c r="M68">
        <v>5.0581088685651299</v>
      </c>
      <c r="N68">
        <v>238.569380413499</v>
      </c>
      <c r="O68">
        <v>34873.934522870702</v>
      </c>
      <c r="P68">
        <v>8.9832761443865898</v>
      </c>
      <c r="Q68">
        <v>374.43350451685598</v>
      </c>
      <c r="R68">
        <v>669.72508618017901</v>
      </c>
      <c r="S68">
        <v>13.353181433963501</v>
      </c>
      <c r="T68">
        <v>76.521799745523893</v>
      </c>
      <c r="U68">
        <v>5.10665577442008</v>
      </c>
      <c r="V68">
        <v>0</v>
      </c>
    </row>
    <row r="69" spans="1:22" x14ac:dyDescent="0.25">
      <c r="A69">
        <v>3465</v>
      </c>
      <c r="B69" t="s">
        <v>84</v>
      </c>
      <c r="C69" t="s">
        <v>82</v>
      </c>
      <c r="D69">
        <v>25.7</v>
      </c>
      <c r="E69">
        <v>6.6</v>
      </c>
      <c r="F69">
        <v>7.5</v>
      </c>
      <c r="G69">
        <v>75</v>
      </c>
      <c r="H69">
        <v>1.4</v>
      </c>
      <c r="I69">
        <v>0.7</v>
      </c>
      <c r="J69">
        <v>183</v>
      </c>
      <c r="K69">
        <v>448</v>
      </c>
      <c r="L69">
        <v>2014</v>
      </c>
      <c r="N69">
        <v>103.46475866009401</v>
      </c>
      <c r="O69">
        <v>27420.167424582</v>
      </c>
      <c r="P69">
        <v>8.4173050320895193</v>
      </c>
      <c r="R69">
        <v>485.97450045781301</v>
      </c>
      <c r="S69">
        <v>11.3511327307085</v>
      </c>
      <c r="T69">
        <v>67.869963675902099</v>
      </c>
      <c r="U69">
        <v>4.6207934516532099</v>
      </c>
      <c r="V69">
        <v>0</v>
      </c>
    </row>
    <row r="70" spans="1:22" x14ac:dyDescent="0.25">
      <c r="A70">
        <v>3466</v>
      </c>
      <c r="B70" t="s">
        <v>85</v>
      </c>
      <c r="C70" t="s">
        <v>82</v>
      </c>
      <c r="D70">
        <v>24.8</v>
      </c>
      <c r="E70">
        <v>6.7</v>
      </c>
      <c r="F70">
        <v>7.5</v>
      </c>
      <c r="G70">
        <v>82</v>
      </c>
      <c r="H70">
        <v>1.4</v>
      </c>
      <c r="I70">
        <v>1</v>
      </c>
      <c r="J70">
        <v>161</v>
      </c>
      <c r="K70">
        <v>443</v>
      </c>
      <c r="L70">
        <v>2014</v>
      </c>
      <c r="N70">
        <v>211.20052600889699</v>
      </c>
      <c r="O70">
        <v>12830.484133775401</v>
      </c>
      <c r="P70">
        <v>4.5021170339618104</v>
      </c>
      <c r="Q70">
        <v>326.96151756575</v>
      </c>
      <c r="R70">
        <v>333.32984795866702</v>
      </c>
      <c r="S70">
        <v>16.0451484768668</v>
      </c>
      <c r="T70">
        <v>49.898405635428297</v>
      </c>
      <c r="U70">
        <v>3.4397400415499102</v>
      </c>
      <c r="V70">
        <v>0</v>
      </c>
    </row>
    <row r="71" spans="1:22" x14ac:dyDescent="0.25">
      <c r="A71">
        <v>2297</v>
      </c>
      <c r="B71" t="s">
        <v>86</v>
      </c>
      <c r="C71" t="s">
        <v>82</v>
      </c>
      <c r="D71">
        <v>27.3</v>
      </c>
      <c r="E71">
        <v>6.7</v>
      </c>
      <c r="F71">
        <v>6.9</v>
      </c>
      <c r="G71">
        <v>56</v>
      </c>
      <c r="H71">
        <v>0.9</v>
      </c>
      <c r="I71">
        <v>0.2</v>
      </c>
      <c r="J71">
        <v>82</v>
      </c>
      <c r="K71">
        <v>172</v>
      </c>
      <c r="L71">
        <v>2014</v>
      </c>
      <c r="M71">
        <v>7.2615505220707099</v>
      </c>
      <c r="N71">
        <v>179.88978823788401</v>
      </c>
      <c r="O71">
        <v>24964.777703096501</v>
      </c>
      <c r="P71">
        <v>5.8370864928374298</v>
      </c>
      <c r="Q71">
        <v>349.269271301456</v>
      </c>
      <c r="R71">
        <v>501.18278074340998</v>
      </c>
      <c r="S71">
        <v>17.287713278296302</v>
      </c>
      <c r="T71">
        <v>50.993006453081001</v>
      </c>
      <c r="U71">
        <v>3.6363641826804902</v>
      </c>
      <c r="V71">
        <v>0</v>
      </c>
    </row>
    <row r="72" spans="1:22" x14ac:dyDescent="0.25">
      <c r="A72">
        <v>2319</v>
      </c>
      <c r="B72" t="s">
        <v>86</v>
      </c>
      <c r="C72" t="s">
        <v>82</v>
      </c>
      <c r="D72">
        <v>27.5</v>
      </c>
      <c r="E72">
        <v>6.5</v>
      </c>
      <c r="F72">
        <v>6.7</v>
      </c>
      <c r="G72">
        <v>2240</v>
      </c>
      <c r="H72">
        <v>1.2</v>
      </c>
      <c r="I72">
        <v>0.2</v>
      </c>
      <c r="J72">
        <v>136</v>
      </c>
      <c r="K72">
        <v>304</v>
      </c>
      <c r="L72">
        <v>2014</v>
      </c>
      <c r="M72">
        <v>7.1604672308087398</v>
      </c>
      <c r="N72">
        <v>183.08931003792799</v>
      </c>
      <c r="O72">
        <v>6743.3460655303998</v>
      </c>
      <c r="P72">
        <v>3.8030364235979799</v>
      </c>
      <c r="Q72">
        <v>277.599098621059</v>
      </c>
      <c r="R72">
        <v>428.036344350403</v>
      </c>
      <c r="S72">
        <v>9.7996246896130401</v>
      </c>
      <c r="T72">
        <v>90.035373673620697</v>
      </c>
      <c r="U72">
        <v>3.8848910441472699</v>
      </c>
      <c r="V72">
        <v>0</v>
      </c>
    </row>
    <row r="73" spans="1:22" x14ac:dyDescent="0.25">
      <c r="A73">
        <v>2286</v>
      </c>
      <c r="B73" t="s">
        <v>87</v>
      </c>
      <c r="C73" t="s">
        <v>82</v>
      </c>
      <c r="D73">
        <v>25.2</v>
      </c>
      <c r="E73">
        <v>6.3</v>
      </c>
      <c r="F73">
        <v>6.9</v>
      </c>
      <c r="G73">
        <v>73</v>
      </c>
      <c r="H73">
        <v>1.6</v>
      </c>
      <c r="I73">
        <v>0</v>
      </c>
      <c r="J73">
        <v>787</v>
      </c>
      <c r="K73">
        <v>2008</v>
      </c>
      <c r="L73">
        <v>2014</v>
      </c>
      <c r="M73">
        <v>5.7047647762130103</v>
      </c>
      <c r="N73">
        <v>116.299329883795</v>
      </c>
      <c r="O73">
        <v>33223.581528749899</v>
      </c>
      <c r="P73">
        <v>7.0505031595769703</v>
      </c>
      <c r="Q73">
        <v>297.07815347852102</v>
      </c>
      <c r="R73">
        <v>504.37868096765402</v>
      </c>
      <c r="S73">
        <v>9.0018204875661301</v>
      </c>
      <c r="T73">
        <v>48.147031253489203</v>
      </c>
      <c r="U73">
        <v>4.1575334074897299</v>
      </c>
      <c r="V73">
        <v>0</v>
      </c>
    </row>
    <row r="74" spans="1:22" x14ac:dyDescent="0.25">
      <c r="A74">
        <v>2331</v>
      </c>
      <c r="B74" t="s">
        <v>88</v>
      </c>
      <c r="C74" t="s">
        <v>82</v>
      </c>
      <c r="D74">
        <v>29.9</v>
      </c>
      <c r="E74">
        <v>7</v>
      </c>
      <c r="F74">
        <v>7.4</v>
      </c>
      <c r="G74">
        <v>130</v>
      </c>
      <c r="H74">
        <v>0.7</v>
      </c>
      <c r="I74">
        <v>0.1</v>
      </c>
      <c r="J74">
        <v>301</v>
      </c>
      <c r="K74">
        <v>590</v>
      </c>
      <c r="L74">
        <v>2014</v>
      </c>
      <c r="M74">
        <v>6.2172731351603403</v>
      </c>
      <c r="N74">
        <v>130.94446388846501</v>
      </c>
      <c r="O74">
        <v>19460.382818987498</v>
      </c>
      <c r="P74">
        <v>7.0924629553053604</v>
      </c>
      <c r="Q74">
        <v>300.13127199830302</v>
      </c>
      <c r="R74">
        <v>556.65371003339703</v>
      </c>
      <c r="S74">
        <v>14.0836083521954</v>
      </c>
      <c r="T74">
        <v>57.897074706807601</v>
      </c>
      <c r="U74">
        <v>5.3258334456957996</v>
      </c>
      <c r="V74">
        <v>0</v>
      </c>
    </row>
    <row r="75" spans="1:22" x14ac:dyDescent="0.25">
      <c r="A75">
        <v>2332</v>
      </c>
      <c r="B75" t="s">
        <v>89</v>
      </c>
      <c r="C75" t="s">
        <v>82</v>
      </c>
      <c r="D75">
        <v>29.8</v>
      </c>
      <c r="E75">
        <v>6.6</v>
      </c>
      <c r="F75">
        <v>7.7</v>
      </c>
      <c r="G75">
        <v>191</v>
      </c>
      <c r="H75">
        <v>1.6</v>
      </c>
      <c r="I75">
        <v>0.2</v>
      </c>
      <c r="J75">
        <v>362</v>
      </c>
      <c r="K75">
        <v>661</v>
      </c>
      <c r="L75">
        <v>2014</v>
      </c>
      <c r="M75">
        <v>8.6799349699641795</v>
      </c>
      <c r="N75">
        <v>242.22866728551901</v>
      </c>
      <c r="O75">
        <v>22984.050951482401</v>
      </c>
      <c r="P75">
        <v>7.5187646593999</v>
      </c>
      <c r="R75">
        <v>352.94258812349</v>
      </c>
      <c r="S75">
        <v>18.704409059274798</v>
      </c>
      <c r="T75">
        <v>69.907902449152104</v>
      </c>
      <c r="U75">
        <v>3.8734702984483</v>
      </c>
      <c r="V75">
        <v>0</v>
      </c>
    </row>
    <row r="76" spans="1:22" x14ac:dyDescent="0.25">
      <c r="A76">
        <v>1154</v>
      </c>
      <c r="B76" t="s">
        <v>90</v>
      </c>
      <c r="C76" t="s">
        <v>82</v>
      </c>
      <c r="D76">
        <v>27.8</v>
      </c>
      <c r="E76">
        <v>6.9</v>
      </c>
      <c r="F76">
        <v>6.9</v>
      </c>
      <c r="G76">
        <v>134</v>
      </c>
      <c r="H76">
        <v>1.1000000000000001</v>
      </c>
      <c r="I76">
        <v>0.4</v>
      </c>
      <c r="J76">
        <v>249</v>
      </c>
      <c r="K76">
        <v>531</v>
      </c>
      <c r="L76">
        <v>2014</v>
      </c>
      <c r="N76">
        <v>219.30091421336999</v>
      </c>
      <c r="O76">
        <v>14859.466424283601</v>
      </c>
      <c r="P76">
        <v>5.5983267656292499</v>
      </c>
      <c r="Q76">
        <v>344.442393672891</v>
      </c>
      <c r="R76">
        <v>425.21357480761202</v>
      </c>
      <c r="S76">
        <v>15.771834366058201</v>
      </c>
      <c r="T76">
        <v>49.3520014778044</v>
      </c>
      <c r="U76">
        <v>4.6559165986888198</v>
      </c>
      <c r="V76">
        <v>0</v>
      </c>
    </row>
    <row r="77" spans="1:22" x14ac:dyDescent="0.25">
      <c r="A77">
        <v>20</v>
      </c>
      <c r="B77" t="s">
        <v>91</v>
      </c>
      <c r="C77" t="s">
        <v>82</v>
      </c>
      <c r="D77">
        <v>26.7</v>
      </c>
      <c r="E77">
        <v>7</v>
      </c>
      <c r="F77">
        <v>7.5</v>
      </c>
      <c r="G77">
        <v>80</v>
      </c>
      <c r="H77">
        <v>0.8</v>
      </c>
      <c r="I77">
        <v>0.4</v>
      </c>
      <c r="J77">
        <v>2573</v>
      </c>
      <c r="K77">
        <v>3583</v>
      </c>
      <c r="L77">
        <v>2014</v>
      </c>
      <c r="M77">
        <v>6.8973221411001902</v>
      </c>
      <c r="N77">
        <v>211.36016672106101</v>
      </c>
      <c r="O77">
        <v>25650.7776431202</v>
      </c>
      <c r="P77">
        <v>6.76600990675459</v>
      </c>
      <c r="R77">
        <v>383.01431016785301</v>
      </c>
      <c r="S77">
        <v>13.9347880413806</v>
      </c>
      <c r="T77">
        <v>90.523329863009295</v>
      </c>
      <c r="U77">
        <v>5.0227836300045698</v>
      </c>
      <c r="V77">
        <v>0</v>
      </c>
    </row>
    <row r="78" spans="1:22" x14ac:dyDescent="0.25">
      <c r="A78">
        <v>21</v>
      </c>
      <c r="B78" t="s">
        <v>92</v>
      </c>
      <c r="C78" t="s">
        <v>82</v>
      </c>
      <c r="D78">
        <v>25.8</v>
      </c>
      <c r="E78">
        <v>6.7</v>
      </c>
      <c r="F78">
        <v>7.4</v>
      </c>
      <c r="G78">
        <v>14526</v>
      </c>
      <c r="H78">
        <v>0.8</v>
      </c>
      <c r="I78">
        <v>0.6</v>
      </c>
      <c r="J78">
        <v>1411</v>
      </c>
      <c r="K78">
        <v>1969</v>
      </c>
      <c r="L78">
        <v>2014</v>
      </c>
      <c r="M78">
        <v>3.5145455287452698</v>
      </c>
      <c r="N78">
        <v>158.73207576140101</v>
      </c>
      <c r="O78">
        <v>23029.6636135636</v>
      </c>
      <c r="P78">
        <v>6.8216790994611296</v>
      </c>
      <c r="Q78">
        <v>286.52284681697802</v>
      </c>
      <c r="R78">
        <v>307.37914203519102</v>
      </c>
      <c r="S78">
        <v>9.7122319109183195</v>
      </c>
      <c r="T78">
        <v>79.850928574572393</v>
      </c>
      <c r="U78">
        <v>3.7626153310993602</v>
      </c>
      <c r="V78">
        <v>0</v>
      </c>
    </row>
    <row r="79" spans="1:22" x14ac:dyDescent="0.25">
      <c r="A79">
        <v>3464</v>
      </c>
      <c r="B79" t="s">
        <v>93</v>
      </c>
      <c r="C79" t="s">
        <v>82</v>
      </c>
      <c r="D79">
        <v>26.4</v>
      </c>
      <c r="E79">
        <v>7.2</v>
      </c>
      <c r="F79">
        <v>7.4</v>
      </c>
      <c r="G79">
        <v>82</v>
      </c>
      <c r="H79">
        <v>0.7</v>
      </c>
      <c r="I79">
        <v>0.5</v>
      </c>
      <c r="J79">
        <v>840</v>
      </c>
      <c r="K79">
        <v>1311</v>
      </c>
      <c r="L79">
        <v>2014</v>
      </c>
      <c r="M79">
        <v>3.7225004859337201</v>
      </c>
      <c r="N79">
        <v>163.63974692058099</v>
      </c>
      <c r="O79">
        <v>37962.167991260998</v>
      </c>
      <c r="P79">
        <v>6.6845702741913398</v>
      </c>
      <c r="Q79">
        <v>326.69401786030198</v>
      </c>
      <c r="R79">
        <v>467.56297287118099</v>
      </c>
      <c r="S79">
        <v>14.5672688601882</v>
      </c>
      <c r="T79">
        <v>50.577979098280899</v>
      </c>
      <c r="U79">
        <v>3.6628377319913499</v>
      </c>
      <c r="V79">
        <v>0</v>
      </c>
    </row>
    <row r="80" spans="1:22" x14ac:dyDescent="0.25">
      <c r="A80">
        <v>1572</v>
      </c>
      <c r="B80" t="s">
        <v>94</v>
      </c>
      <c r="C80" t="s">
        <v>82</v>
      </c>
      <c r="D80">
        <v>29.8</v>
      </c>
      <c r="E80">
        <v>7.5</v>
      </c>
      <c r="F80">
        <v>7.2</v>
      </c>
      <c r="G80">
        <v>67</v>
      </c>
      <c r="H80">
        <v>1.1000000000000001</v>
      </c>
      <c r="I80">
        <v>0.1</v>
      </c>
      <c r="J80">
        <v>76</v>
      </c>
      <c r="K80">
        <v>590</v>
      </c>
      <c r="L80">
        <v>2014</v>
      </c>
      <c r="M80">
        <v>6.4550047974967102</v>
      </c>
      <c r="N80">
        <v>176.68397277687001</v>
      </c>
      <c r="O80">
        <v>24468.048390354499</v>
      </c>
      <c r="P80">
        <v>5.7569300386928504</v>
      </c>
      <c r="Q80">
        <v>314.79959828380902</v>
      </c>
      <c r="R80">
        <v>477.58134615570202</v>
      </c>
      <c r="S80">
        <v>16.245504341610602</v>
      </c>
      <c r="T80">
        <v>57.729723828440001</v>
      </c>
      <c r="U80">
        <v>2.2934314064128598</v>
      </c>
      <c r="V80">
        <v>0</v>
      </c>
    </row>
    <row r="81" spans="1:22" x14ac:dyDescent="0.25">
      <c r="A81">
        <v>1573</v>
      </c>
      <c r="B81" t="s">
        <v>95</v>
      </c>
      <c r="C81" t="s">
        <v>82</v>
      </c>
      <c r="D81">
        <v>28.6</v>
      </c>
      <c r="E81">
        <v>3</v>
      </c>
      <c r="F81">
        <v>6.6</v>
      </c>
      <c r="G81">
        <v>965</v>
      </c>
      <c r="H81">
        <v>1.7</v>
      </c>
      <c r="I81">
        <v>1.2</v>
      </c>
      <c r="J81">
        <v>247</v>
      </c>
      <c r="K81">
        <v>530</v>
      </c>
      <c r="L81">
        <v>2014</v>
      </c>
      <c r="M81">
        <v>7.31680475388091</v>
      </c>
      <c r="N81">
        <v>217.52286196229099</v>
      </c>
      <c r="O81">
        <v>31903.399811532199</v>
      </c>
      <c r="P81">
        <v>9.8650475026821791</v>
      </c>
      <c r="Q81">
        <v>376.93797230566503</v>
      </c>
      <c r="R81">
        <v>425.91340018026898</v>
      </c>
      <c r="S81">
        <v>8.9927542722546701</v>
      </c>
      <c r="T81">
        <v>69.509219822115199</v>
      </c>
      <c r="U81">
        <v>3.5083726497835901</v>
      </c>
      <c r="V81">
        <v>0</v>
      </c>
    </row>
    <row r="82" spans="1:22" x14ac:dyDescent="0.25">
      <c r="A82">
        <v>2295</v>
      </c>
      <c r="B82" t="s">
        <v>96</v>
      </c>
      <c r="C82" t="s">
        <v>82</v>
      </c>
      <c r="D82">
        <v>26.9</v>
      </c>
      <c r="E82">
        <v>5.9</v>
      </c>
      <c r="F82">
        <v>7.4</v>
      </c>
      <c r="G82">
        <v>17990</v>
      </c>
      <c r="H82">
        <v>0.7</v>
      </c>
      <c r="I82">
        <v>0.5</v>
      </c>
      <c r="J82">
        <v>1888</v>
      </c>
      <c r="K82">
        <v>2803</v>
      </c>
      <c r="L82">
        <v>2014</v>
      </c>
      <c r="M82">
        <v>1.84453836649884</v>
      </c>
      <c r="N82">
        <v>233.76434272072601</v>
      </c>
      <c r="O82">
        <v>28689.595777682898</v>
      </c>
      <c r="P82">
        <v>7.7244322999639099</v>
      </c>
      <c r="R82">
        <v>410.38726383770802</v>
      </c>
      <c r="S82">
        <v>15.6118592963052</v>
      </c>
      <c r="T82">
        <v>54.299444094189198</v>
      </c>
      <c r="U82">
        <v>5.0134633511037299</v>
      </c>
      <c r="V82">
        <v>0</v>
      </c>
    </row>
    <row r="83" spans="1:22" x14ac:dyDescent="0.25">
      <c r="A83">
        <v>1564</v>
      </c>
      <c r="B83" t="s">
        <v>97</v>
      </c>
      <c r="C83" t="s">
        <v>82</v>
      </c>
      <c r="D83">
        <v>26</v>
      </c>
      <c r="E83">
        <v>6.7</v>
      </c>
      <c r="F83">
        <v>7.5</v>
      </c>
      <c r="G83">
        <v>90</v>
      </c>
      <c r="H83">
        <v>1.6</v>
      </c>
      <c r="I83">
        <v>0.9</v>
      </c>
      <c r="J83">
        <v>199</v>
      </c>
      <c r="K83">
        <v>473</v>
      </c>
      <c r="L83">
        <v>2014</v>
      </c>
      <c r="M83">
        <v>5.5191256564376001</v>
      </c>
      <c r="N83">
        <v>168.72858303956701</v>
      </c>
      <c r="O83">
        <v>12531.601921064699</v>
      </c>
      <c r="P83">
        <v>7.7307229479250301</v>
      </c>
      <c r="R83">
        <v>443.570372097492</v>
      </c>
      <c r="S83">
        <v>18.099078103861501</v>
      </c>
      <c r="U83">
        <v>3.75899586032391</v>
      </c>
      <c r="V83">
        <v>0</v>
      </c>
    </row>
    <row r="84" spans="1:22" x14ac:dyDescent="0.25">
      <c r="A84">
        <v>2287</v>
      </c>
      <c r="B84" t="s">
        <v>98</v>
      </c>
      <c r="C84" t="s">
        <v>82</v>
      </c>
      <c r="D84">
        <v>23.6</v>
      </c>
      <c r="E84">
        <v>6.1</v>
      </c>
      <c r="F84">
        <v>7.4</v>
      </c>
      <c r="G84">
        <v>4429</v>
      </c>
      <c r="H84">
        <v>2</v>
      </c>
      <c r="I84">
        <v>1.6</v>
      </c>
      <c r="J84">
        <v>243</v>
      </c>
      <c r="K84">
        <v>550</v>
      </c>
      <c r="L84">
        <v>2014</v>
      </c>
      <c r="M84">
        <v>7.4089854669246096</v>
      </c>
      <c r="N84">
        <v>204.96174981089399</v>
      </c>
      <c r="O84">
        <v>9566.1222701691895</v>
      </c>
      <c r="P84">
        <v>6.5059231388059802</v>
      </c>
      <c r="Q84">
        <v>311.45266251174797</v>
      </c>
      <c r="R84">
        <v>504.14599408386601</v>
      </c>
      <c r="S84">
        <v>11.5321440077412</v>
      </c>
      <c r="T84">
        <v>81.106937731462395</v>
      </c>
      <c r="U84">
        <v>3.77242092798951</v>
      </c>
      <c r="V84">
        <v>0</v>
      </c>
    </row>
    <row r="85" spans="1:22" x14ac:dyDescent="0.25">
      <c r="A85">
        <v>1566</v>
      </c>
      <c r="B85" t="s">
        <v>99</v>
      </c>
      <c r="C85" t="s">
        <v>82</v>
      </c>
      <c r="D85">
        <v>30.3</v>
      </c>
      <c r="E85">
        <v>6.7</v>
      </c>
      <c r="F85">
        <v>6.9</v>
      </c>
      <c r="G85">
        <v>87</v>
      </c>
      <c r="H85">
        <v>1.7</v>
      </c>
      <c r="I85">
        <v>0.2</v>
      </c>
      <c r="J85">
        <v>155</v>
      </c>
      <c r="K85">
        <v>350</v>
      </c>
      <c r="L85">
        <v>2014</v>
      </c>
      <c r="M85">
        <v>5.97676961808759</v>
      </c>
      <c r="N85">
        <v>258.95273201595302</v>
      </c>
      <c r="O85">
        <v>27267.9818609541</v>
      </c>
      <c r="P85">
        <v>7.6485993314434504</v>
      </c>
      <c r="Q85">
        <v>383.65715210709601</v>
      </c>
      <c r="R85">
        <v>514.11892011876603</v>
      </c>
      <c r="S85">
        <v>12.256790251190299</v>
      </c>
      <c r="T85">
        <v>82.469798429967199</v>
      </c>
      <c r="U85">
        <v>2.9946710955082101</v>
      </c>
      <c r="V85">
        <v>0</v>
      </c>
    </row>
    <row r="86" spans="1:22" x14ac:dyDescent="0.25">
      <c r="A86">
        <v>2293</v>
      </c>
      <c r="B86" t="s">
        <v>100</v>
      </c>
      <c r="C86" t="s">
        <v>82</v>
      </c>
      <c r="D86">
        <v>30.7</v>
      </c>
      <c r="E86">
        <v>6.9</v>
      </c>
      <c r="F86">
        <v>6.8</v>
      </c>
      <c r="G86">
        <v>85</v>
      </c>
      <c r="H86">
        <v>1.6</v>
      </c>
      <c r="I86">
        <v>0.2</v>
      </c>
      <c r="J86">
        <v>82</v>
      </c>
      <c r="K86">
        <v>206</v>
      </c>
      <c r="L86">
        <v>2014</v>
      </c>
      <c r="M86">
        <v>6.3953591316710598</v>
      </c>
      <c r="N86">
        <v>133.83422910437901</v>
      </c>
      <c r="O86">
        <v>23827.2750154028</v>
      </c>
      <c r="P86">
        <v>5.1277468613271999</v>
      </c>
      <c r="Q86">
        <v>266.90842828078399</v>
      </c>
      <c r="R86">
        <v>573.40029514995899</v>
      </c>
      <c r="S86">
        <v>9.8338745845802507</v>
      </c>
      <c r="T86">
        <v>95.026609279843697</v>
      </c>
      <c r="U86">
        <v>4.1912175147116999</v>
      </c>
      <c r="V86">
        <v>0</v>
      </c>
    </row>
    <row r="87" spans="1:22" x14ac:dyDescent="0.25">
      <c r="A87">
        <v>2337</v>
      </c>
      <c r="B87" t="s">
        <v>101</v>
      </c>
      <c r="C87" t="s">
        <v>82</v>
      </c>
      <c r="D87">
        <v>28.7</v>
      </c>
      <c r="E87">
        <v>2.1</v>
      </c>
      <c r="F87">
        <v>6.8</v>
      </c>
      <c r="G87">
        <v>101</v>
      </c>
      <c r="H87">
        <v>1.6</v>
      </c>
      <c r="I87">
        <v>0.8</v>
      </c>
      <c r="J87">
        <v>431</v>
      </c>
      <c r="K87">
        <v>694</v>
      </c>
      <c r="L87">
        <v>2014</v>
      </c>
      <c r="M87">
        <v>6.2096422597084802</v>
      </c>
      <c r="N87">
        <v>195.41772094898101</v>
      </c>
      <c r="O87">
        <v>13116.707711786999</v>
      </c>
      <c r="P87">
        <v>7.8793476708596701</v>
      </c>
      <c r="R87">
        <v>417.24165602634798</v>
      </c>
      <c r="S87">
        <v>7.5076623145152999</v>
      </c>
      <c r="T87">
        <v>70.547386906120494</v>
      </c>
      <c r="U87">
        <v>3.6125196149467098</v>
      </c>
      <c r="V87">
        <v>0</v>
      </c>
    </row>
    <row r="88" spans="1:22" x14ac:dyDescent="0.25">
      <c r="A88">
        <v>2338</v>
      </c>
      <c r="B88" t="s">
        <v>102</v>
      </c>
      <c r="C88" t="s">
        <v>82</v>
      </c>
      <c r="D88">
        <v>28.2</v>
      </c>
      <c r="E88">
        <v>2.5</v>
      </c>
      <c r="F88">
        <v>6.9</v>
      </c>
      <c r="G88">
        <v>83</v>
      </c>
      <c r="H88">
        <v>1.9</v>
      </c>
      <c r="I88">
        <v>0.3</v>
      </c>
      <c r="J88">
        <v>353</v>
      </c>
      <c r="K88">
        <v>656</v>
      </c>
      <c r="L88">
        <v>2014</v>
      </c>
      <c r="M88">
        <v>6.7628325218917302</v>
      </c>
      <c r="N88">
        <v>232.075176555876</v>
      </c>
      <c r="O88">
        <v>27159.384345233499</v>
      </c>
      <c r="P88">
        <v>7.8849906578685998</v>
      </c>
      <c r="Q88">
        <v>350.44529269720101</v>
      </c>
      <c r="R88">
        <v>465.41377462134898</v>
      </c>
      <c r="S88">
        <v>13.8639648823311</v>
      </c>
      <c r="T88">
        <v>64.812257383195899</v>
      </c>
      <c r="U88">
        <v>4.9165791607512803</v>
      </c>
      <c r="V88">
        <v>0</v>
      </c>
    </row>
    <row r="89" spans="1:22" x14ac:dyDescent="0.25">
      <c r="A89">
        <v>42</v>
      </c>
      <c r="B89" t="s">
        <v>103</v>
      </c>
      <c r="C89" t="s">
        <v>82</v>
      </c>
      <c r="D89">
        <v>24.8</v>
      </c>
      <c r="E89">
        <v>7.2</v>
      </c>
      <c r="F89">
        <v>7.6</v>
      </c>
      <c r="G89">
        <v>75</v>
      </c>
      <c r="H89">
        <v>1.4</v>
      </c>
      <c r="I89">
        <v>1</v>
      </c>
      <c r="J89">
        <v>188</v>
      </c>
      <c r="K89">
        <v>426</v>
      </c>
      <c r="L89">
        <v>2014</v>
      </c>
      <c r="M89">
        <v>9.9187170638541708</v>
      </c>
      <c r="N89">
        <v>199.18125107339</v>
      </c>
      <c r="O89">
        <v>21470.278305413201</v>
      </c>
      <c r="P89">
        <v>6.79984141022556</v>
      </c>
      <c r="Q89">
        <v>329.178429026076</v>
      </c>
      <c r="R89">
        <v>430.50770686528602</v>
      </c>
      <c r="S89">
        <v>15.966042944362</v>
      </c>
      <c r="T89">
        <v>59.292273269752101</v>
      </c>
      <c r="U89">
        <v>3.3855084438567098</v>
      </c>
      <c r="V89">
        <v>0</v>
      </c>
    </row>
    <row r="90" spans="1:22" x14ac:dyDescent="0.25">
      <c r="A90">
        <v>2294</v>
      </c>
      <c r="B90" t="s">
        <v>104</v>
      </c>
      <c r="C90" t="s">
        <v>82</v>
      </c>
      <c r="D90">
        <v>26.3</v>
      </c>
      <c r="E90">
        <v>3.7</v>
      </c>
      <c r="F90">
        <v>7.7</v>
      </c>
      <c r="G90">
        <v>32005</v>
      </c>
      <c r="H90">
        <v>1.2</v>
      </c>
      <c r="I90">
        <v>0.9</v>
      </c>
      <c r="J90">
        <v>40000</v>
      </c>
      <c r="K90">
        <v>60392</v>
      </c>
      <c r="L90">
        <v>2014</v>
      </c>
      <c r="M90">
        <v>10.155440170221899</v>
      </c>
      <c r="N90">
        <v>300.29247579584001</v>
      </c>
      <c r="O90">
        <v>12652.362978658</v>
      </c>
      <c r="P90">
        <v>6.6551263625674899</v>
      </c>
      <c r="Q90">
        <v>398.64778574595698</v>
      </c>
      <c r="R90">
        <v>487.45913103075497</v>
      </c>
      <c r="S90">
        <v>9.3476339864856701</v>
      </c>
      <c r="T90">
        <v>67.919788687038107</v>
      </c>
      <c r="U90">
        <v>5.0024672599220796</v>
      </c>
      <c r="V90">
        <v>0</v>
      </c>
    </row>
    <row r="91" spans="1:22" x14ac:dyDescent="0.25">
      <c r="A91">
        <v>3460</v>
      </c>
      <c r="B91" t="s">
        <v>105</v>
      </c>
      <c r="C91" t="s">
        <v>82</v>
      </c>
      <c r="D91">
        <v>29.2</v>
      </c>
      <c r="E91">
        <v>6.1</v>
      </c>
      <c r="F91">
        <v>7.6</v>
      </c>
      <c r="G91">
        <v>281</v>
      </c>
      <c r="H91">
        <v>1.2</v>
      </c>
      <c r="I91">
        <v>0.7</v>
      </c>
      <c r="J91">
        <v>384</v>
      </c>
      <c r="K91">
        <v>718</v>
      </c>
      <c r="L91">
        <v>2014</v>
      </c>
      <c r="M91">
        <v>8.7217267106205796</v>
      </c>
      <c r="N91">
        <v>206.369682384783</v>
      </c>
      <c r="O91">
        <v>28608.0520763725</v>
      </c>
      <c r="P91">
        <v>6.3254424036648498</v>
      </c>
      <c r="Q91">
        <v>377.40453818519899</v>
      </c>
      <c r="R91">
        <v>506.938352729825</v>
      </c>
      <c r="S91">
        <v>13.553751007248501</v>
      </c>
      <c r="T91">
        <v>42.381483937537098</v>
      </c>
      <c r="U91">
        <v>2.55502690399687</v>
      </c>
      <c r="V91">
        <v>0</v>
      </c>
    </row>
    <row r="92" spans="1:22" x14ac:dyDescent="0.25">
      <c r="A92">
        <v>3458</v>
      </c>
      <c r="B92" t="s">
        <v>106</v>
      </c>
      <c r="C92" t="s">
        <v>82</v>
      </c>
      <c r="D92">
        <v>26.6</v>
      </c>
      <c r="E92">
        <v>6.7</v>
      </c>
      <c r="F92">
        <v>7.6</v>
      </c>
      <c r="G92">
        <v>106</v>
      </c>
      <c r="H92">
        <v>0.5</v>
      </c>
      <c r="I92">
        <v>2.5</v>
      </c>
      <c r="J92">
        <v>44</v>
      </c>
      <c r="K92">
        <v>71</v>
      </c>
      <c r="L92">
        <v>2014</v>
      </c>
      <c r="N92">
        <v>197.97978284125901</v>
      </c>
      <c r="O92">
        <v>17153.306163452002</v>
      </c>
      <c r="P92">
        <v>7.6592039393810696</v>
      </c>
      <c r="Q92">
        <v>329.28031460307199</v>
      </c>
      <c r="R92">
        <v>575.114694423424</v>
      </c>
      <c r="S92">
        <v>11.8709814823433</v>
      </c>
      <c r="T92">
        <v>69.109835682832497</v>
      </c>
      <c r="U92">
        <v>4.3839218135223197</v>
      </c>
      <c r="V92">
        <v>0</v>
      </c>
    </row>
    <row r="93" spans="1:22" x14ac:dyDescent="0.25">
      <c r="A93">
        <v>1571</v>
      </c>
      <c r="B93" t="s">
        <v>107</v>
      </c>
      <c r="C93" t="s">
        <v>82</v>
      </c>
      <c r="D93">
        <v>30.4</v>
      </c>
      <c r="E93">
        <v>7.6</v>
      </c>
      <c r="F93">
        <v>7.1</v>
      </c>
      <c r="G93">
        <v>58</v>
      </c>
      <c r="H93">
        <v>1.2</v>
      </c>
      <c r="I93">
        <v>0.1</v>
      </c>
      <c r="J93">
        <v>163</v>
      </c>
      <c r="K93">
        <v>961</v>
      </c>
      <c r="L93">
        <v>2014</v>
      </c>
      <c r="N93">
        <v>199.10788556403301</v>
      </c>
      <c r="O93">
        <v>29721.9116303501</v>
      </c>
      <c r="P93">
        <v>6.8696902153559298</v>
      </c>
      <c r="Q93">
        <v>357.30322096748</v>
      </c>
      <c r="R93">
        <v>420.70959122207199</v>
      </c>
      <c r="S93">
        <v>9.2266186652848301</v>
      </c>
      <c r="T93">
        <v>55.294283266672203</v>
      </c>
      <c r="U93">
        <v>3.3551646421761498</v>
      </c>
      <c r="V93">
        <v>0</v>
      </c>
    </row>
    <row r="94" spans="1:22" x14ac:dyDescent="0.25">
      <c r="A94">
        <v>1155</v>
      </c>
      <c r="B94" t="s">
        <v>108</v>
      </c>
      <c r="C94" t="s">
        <v>82</v>
      </c>
      <c r="D94">
        <v>25.5</v>
      </c>
      <c r="E94">
        <v>1.9</v>
      </c>
      <c r="F94">
        <v>7.7</v>
      </c>
      <c r="G94">
        <v>2941</v>
      </c>
      <c r="H94">
        <v>26.9</v>
      </c>
      <c r="I94">
        <v>2.8</v>
      </c>
      <c r="J94">
        <v>10875</v>
      </c>
      <c r="K94">
        <v>37375</v>
      </c>
      <c r="L94">
        <v>2014</v>
      </c>
      <c r="M94">
        <v>6.0996467054683796</v>
      </c>
      <c r="N94">
        <v>237.91992676325299</v>
      </c>
      <c r="O94">
        <v>20416.840996190698</v>
      </c>
      <c r="P94">
        <v>8.4578306992743695</v>
      </c>
      <c r="R94">
        <v>291.104836569067</v>
      </c>
      <c r="S94">
        <v>19.270054260463699</v>
      </c>
      <c r="T94">
        <v>93.138009481540095</v>
      </c>
      <c r="U94">
        <v>3.1727897691528701</v>
      </c>
      <c r="V94">
        <v>0</v>
      </c>
    </row>
    <row r="95" spans="1:22" x14ac:dyDescent="0.25">
      <c r="A95">
        <v>3471</v>
      </c>
      <c r="B95" t="s">
        <v>109</v>
      </c>
      <c r="C95" t="s">
        <v>82</v>
      </c>
      <c r="D95">
        <v>25.1</v>
      </c>
      <c r="E95">
        <v>7.4</v>
      </c>
      <c r="F95">
        <v>7</v>
      </c>
      <c r="G95">
        <v>35</v>
      </c>
      <c r="H95">
        <v>0.1</v>
      </c>
      <c r="I95">
        <v>0</v>
      </c>
      <c r="J95">
        <v>165</v>
      </c>
      <c r="K95">
        <v>409</v>
      </c>
      <c r="L95">
        <v>2014</v>
      </c>
      <c r="M95">
        <v>9.0267877195116295</v>
      </c>
      <c r="N95">
        <v>253.21707417098401</v>
      </c>
      <c r="O95">
        <v>27965.0721459284</v>
      </c>
      <c r="P95">
        <v>6.5883743661826299</v>
      </c>
      <c r="Q95">
        <v>373.55323533839402</v>
      </c>
      <c r="R95">
        <v>588.31965053639897</v>
      </c>
      <c r="S95">
        <v>16.145732052774999</v>
      </c>
      <c r="T95">
        <v>59.124450848110399</v>
      </c>
      <c r="U95">
        <v>2.0190420182011599</v>
      </c>
      <c r="V95">
        <v>0</v>
      </c>
    </row>
    <row r="96" spans="1:22" x14ac:dyDescent="0.25">
      <c r="A96">
        <v>2289</v>
      </c>
      <c r="B96" t="s">
        <v>110</v>
      </c>
      <c r="C96" t="s">
        <v>82</v>
      </c>
      <c r="D96">
        <v>28.9</v>
      </c>
      <c r="E96">
        <v>6.4</v>
      </c>
      <c r="F96">
        <v>7.2</v>
      </c>
      <c r="G96">
        <v>63</v>
      </c>
      <c r="H96">
        <v>1.3</v>
      </c>
      <c r="I96">
        <v>0.4</v>
      </c>
      <c r="J96">
        <v>121</v>
      </c>
      <c r="K96">
        <v>535</v>
      </c>
      <c r="L96">
        <v>2014</v>
      </c>
      <c r="M96">
        <v>6.9533716033895399</v>
      </c>
      <c r="N96">
        <v>203.14654675217699</v>
      </c>
      <c r="O96">
        <v>11609.1090545277</v>
      </c>
      <c r="P96">
        <v>5.4957376547078596</v>
      </c>
      <c r="Q96">
        <v>304.28319321440301</v>
      </c>
      <c r="R96">
        <v>551.14333716658098</v>
      </c>
      <c r="S96">
        <v>9.3877812755308092</v>
      </c>
      <c r="T96">
        <v>55.958005594857603</v>
      </c>
      <c r="U96">
        <v>3.6518658084228899</v>
      </c>
      <c r="V96">
        <v>0</v>
      </c>
    </row>
    <row r="97" spans="1:22" x14ac:dyDescent="0.25">
      <c r="A97">
        <v>2301</v>
      </c>
      <c r="B97" t="s">
        <v>111</v>
      </c>
      <c r="C97" t="s">
        <v>82</v>
      </c>
      <c r="D97">
        <v>28.8</v>
      </c>
      <c r="E97">
        <v>5.4</v>
      </c>
      <c r="F97">
        <v>6.7</v>
      </c>
      <c r="G97">
        <v>65</v>
      </c>
      <c r="H97">
        <v>1.1000000000000001</v>
      </c>
      <c r="I97">
        <v>0.3</v>
      </c>
      <c r="J97">
        <v>60</v>
      </c>
      <c r="K97">
        <v>144</v>
      </c>
      <c r="L97">
        <v>2014</v>
      </c>
      <c r="M97">
        <v>6.14087755694786</v>
      </c>
      <c r="N97">
        <v>197.876089749366</v>
      </c>
      <c r="O97">
        <v>26687.874483333901</v>
      </c>
      <c r="P97">
        <v>7.5871964179475002</v>
      </c>
      <c r="Q97">
        <v>329.23185293501803</v>
      </c>
      <c r="R97">
        <v>548.07276131611695</v>
      </c>
      <c r="S97">
        <v>15.8363302052361</v>
      </c>
      <c r="T97">
        <v>41.263647883676903</v>
      </c>
      <c r="U97">
        <v>5.3594602950129602</v>
      </c>
      <c r="V97">
        <v>0</v>
      </c>
    </row>
    <row r="98" spans="1:22" x14ac:dyDescent="0.25">
      <c r="A98">
        <v>2291</v>
      </c>
      <c r="B98" t="s">
        <v>112</v>
      </c>
      <c r="C98" t="s">
        <v>82</v>
      </c>
      <c r="D98">
        <v>29.3</v>
      </c>
      <c r="E98">
        <v>5.6</v>
      </c>
      <c r="F98">
        <v>7.3</v>
      </c>
      <c r="G98">
        <v>90</v>
      </c>
      <c r="H98">
        <v>1.6</v>
      </c>
      <c r="I98">
        <v>0.4</v>
      </c>
      <c r="J98">
        <v>268</v>
      </c>
      <c r="K98">
        <v>705</v>
      </c>
      <c r="L98">
        <v>2014</v>
      </c>
      <c r="M98">
        <v>7.0778740065304504</v>
      </c>
      <c r="N98">
        <v>220.670539606765</v>
      </c>
      <c r="O98">
        <v>23873.3782101336</v>
      </c>
      <c r="P98">
        <v>6.18183961638284</v>
      </c>
      <c r="Q98">
        <v>341.98723407838298</v>
      </c>
      <c r="R98">
        <v>333.05078594334498</v>
      </c>
      <c r="S98">
        <v>10.6617989376039</v>
      </c>
      <c r="T98">
        <v>90.297770330209602</v>
      </c>
      <c r="U98">
        <v>4.7645082649214396</v>
      </c>
      <c r="V98">
        <v>0</v>
      </c>
    </row>
    <row r="99" spans="1:22" x14ac:dyDescent="0.25">
      <c r="A99">
        <v>2326</v>
      </c>
      <c r="B99" t="s">
        <v>113</v>
      </c>
      <c r="C99" t="s">
        <v>82</v>
      </c>
      <c r="D99">
        <v>29.5</v>
      </c>
      <c r="E99">
        <v>7.1</v>
      </c>
      <c r="F99">
        <v>8</v>
      </c>
      <c r="G99">
        <v>728</v>
      </c>
      <c r="H99">
        <v>1.2</v>
      </c>
      <c r="I99">
        <v>0.4</v>
      </c>
      <c r="J99">
        <v>374</v>
      </c>
      <c r="K99">
        <v>697</v>
      </c>
      <c r="L99">
        <v>2014</v>
      </c>
      <c r="M99">
        <v>5.4883143090125097</v>
      </c>
      <c r="N99">
        <v>135.802361700609</v>
      </c>
      <c r="O99">
        <v>21485.153195191</v>
      </c>
      <c r="P99">
        <v>8.1874157907291902</v>
      </c>
      <c r="Q99">
        <v>280.60328667031899</v>
      </c>
      <c r="R99">
        <v>441.33113745869298</v>
      </c>
      <c r="S99">
        <v>14.8602626833749</v>
      </c>
      <c r="T99">
        <v>88.287345561808493</v>
      </c>
      <c r="U99">
        <v>5.0667862717845402</v>
      </c>
      <c r="V99">
        <v>0</v>
      </c>
    </row>
    <row r="100" spans="1:22" x14ac:dyDescent="0.25">
      <c r="A100">
        <v>1569</v>
      </c>
      <c r="B100" t="s">
        <v>114</v>
      </c>
      <c r="C100" t="s">
        <v>82</v>
      </c>
      <c r="D100">
        <v>28.4</v>
      </c>
      <c r="E100">
        <v>5.9</v>
      </c>
      <c r="F100">
        <v>6.8</v>
      </c>
      <c r="G100">
        <v>13953</v>
      </c>
      <c r="H100">
        <v>1.5</v>
      </c>
      <c r="I100">
        <v>0.4</v>
      </c>
      <c r="J100">
        <v>70</v>
      </c>
      <c r="K100">
        <v>166</v>
      </c>
      <c r="L100">
        <v>2014</v>
      </c>
      <c r="M100">
        <v>7.2055591745887204</v>
      </c>
      <c r="N100">
        <v>120.327615343608</v>
      </c>
      <c r="O100">
        <v>24627.867560468902</v>
      </c>
      <c r="P100">
        <v>6.2024693321140196</v>
      </c>
      <c r="Q100">
        <v>289.76869655332803</v>
      </c>
      <c r="R100">
        <v>418.43328992007702</v>
      </c>
      <c r="S100">
        <v>13.6431470858693</v>
      </c>
      <c r="T100">
        <v>63.7337323701964</v>
      </c>
      <c r="U100">
        <v>3.7100531256798699</v>
      </c>
      <c r="V100">
        <v>0</v>
      </c>
    </row>
    <row r="101" spans="1:22" x14ac:dyDescent="0.25">
      <c r="A101">
        <v>2298</v>
      </c>
      <c r="B101" t="s">
        <v>115</v>
      </c>
      <c r="C101" t="s">
        <v>82</v>
      </c>
      <c r="D101">
        <v>26.9</v>
      </c>
      <c r="E101">
        <v>7.4</v>
      </c>
      <c r="F101">
        <v>6.9</v>
      </c>
      <c r="G101">
        <v>57</v>
      </c>
      <c r="H101">
        <v>1.1000000000000001</v>
      </c>
      <c r="I101">
        <v>0.3</v>
      </c>
      <c r="J101">
        <v>70</v>
      </c>
      <c r="K101">
        <v>159</v>
      </c>
      <c r="L101">
        <v>2014</v>
      </c>
      <c r="M101">
        <v>9.1778698658924291</v>
      </c>
      <c r="N101">
        <v>163.27482825570101</v>
      </c>
      <c r="O101">
        <v>20868.331218998799</v>
      </c>
      <c r="P101">
        <v>7.7260404341650801</v>
      </c>
      <c r="Q101">
        <v>320.42143217867698</v>
      </c>
      <c r="R101">
        <v>426.99439316894001</v>
      </c>
      <c r="S101">
        <v>10.2142746032406</v>
      </c>
      <c r="T101">
        <v>62.430926156839803</v>
      </c>
      <c r="U101">
        <v>3.1087699879134498</v>
      </c>
      <c r="V101">
        <v>0</v>
      </c>
    </row>
    <row r="102" spans="1:22" x14ac:dyDescent="0.25">
      <c r="A102">
        <v>1567</v>
      </c>
      <c r="B102" t="s">
        <v>116</v>
      </c>
      <c r="C102" t="s">
        <v>82</v>
      </c>
      <c r="D102">
        <v>25.8</v>
      </c>
      <c r="E102">
        <v>7.2</v>
      </c>
      <c r="F102">
        <v>7.2</v>
      </c>
      <c r="G102">
        <v>41</v>
      </c>
      <c r="H102">
        <v>0.7</v>
      </c>
      <c r="I102">
        <v>0.2</v>
      </c>
      <c r="J102">
        <v>441</v>
      </c>
      <c r="K102">
        <v>658</v>
      </c>
      <c r="L102">
        <v>2014</v>
      </c>
      <c r="M102">
        <v>4.2707161947337298</v>
      </c>
      <c r="N102">
        <v>166.83770854028501</v>
      </c>
      <c r="O102">
        <v>24405.250534952698</v>
      </c>
      <c r="P102">
        <v>7.3915101384206503</v>
      </c>
      <c r="Q102">
        <v>297.20673916830299</v>
      </c>
      <c r="R102">
        <v>349.518910367648</v>
      </c>
      <c r="S102">
        <v>13.478526445498799</v>
      </c>
      <c r="T102">
        <v>54.474839544401597</v>
      </c>
      <c r="U102">
        <v>3.7639059029523199</v>
      </c>
      <c r="V102">
        <v>0</v>
      </c>
    </row>
    <row r="103" spans="1:22" x14ac:dyDescent="0.25">
      <c r="A103">
        <v>1568</v>
      </c>
      <c r="B103" t="s">
        <v>117</v>
      </c>
      <c r="C103" t="s">
        <v>82</v>
      </c>
      <c r="D103">
        <v>26.6</v>
      </c>
      <c r="E103">
        <v>6.5</v>
      </c>
      <c r="F103">
        <v>7.4</v>
      </c>
      <c r="G103">
        <v>71</v>
      </c>
      <c r="H103">
        <v>0.6</v>
      </c>
      <c r="I103">
        <v>0.3</v>
      </c>
      <c r="J103">
        <v>4192</v>
      </c>
      <c r="K103">
        <v>7018</v>
      </c>
      <c r="L103">
        <v>2014</v>
      </c>
      <c r="M103">
        <v>7.3488445115506096</v>
      </c>
      <c r="N103">
        <v>223.264939730207</v>
      </c>
      <c r="O103">
        <v>11519.046527356501</v>
      </c>
      <c r="P103">
        <v>8.8895586798206008</v>
      </c>
      <c r="R103">
        <v>494.15843408696298</v>
      </c>
      <c r="S103">
        <v>18.145374253777099</v>
      </c>
      <c r="T103">
        <v>73.715522016809004</v>
      </c>
      <c r="U103">
        <v>4.8808751561808501</v>
      </c>
      <c r="V103">
        <v>0</v>
      </c>
    </row>
    <row r="104" spans="1:22" x14ac:dyDescent="0.25">
      <c r="A104">
        <v>2285</v>
      </c>
      <c r="B104" t="s">
        <v>118</v>
      </c>
      <c r="C104" t="s">
        <v>82</v>
      </c>
      <c r="D104">
        <v>25.3</v>
      </c>
      <c r="E104">
        <v>6.8</v>
      </c>
      <c r="F104">
        <v>7.1</v>
      </c>
      <c r="G104">
        <v>81</v>
      </c>
      <c r="H104">
        <v>0.8</v>
      </c>
      <c r="I104">
        <v>0</v>
      </c>
      <c r="J104">
        <v>389</v>
      </c>
      <c r="K104">
        <v>1268</v>
      </c>
      <c r="L104">
        <v>2014</v>
      </c>
      <c r="M104">
        <v>8.5261698697777799</v>
      </c>
      <c r="N104">
        <v>175.612836321743</v>
      </c>
      <c r="O104">
        <v>11837.1233596084</v>
      </c>
      <c r="P104">
        <v>7.4837088379873702</v>
      </c>
      <c r="Q104">
        <v>308.39851553828498</v>
      </c>
      <c r="R104">
        <v>474.24048229063402</v>
      </c>
      <c r="S104">
        <v>21.845916252542001</v>
      </c>
      <c r="T104">
        <v>52.372201106674801</v>
      </c>
      <c r="U104">
        <v>5.0830141415169203</v>
      </c>
      <c r="V104">
        <v>0</v>
      </c>
    </row>
    <row r="105" spans="1:22" x14ac:dyDescent="0.25">
      <c r="A105">
        <v>1340</v>
      </c>
      <c r="B105" t="s">
        <v>119</v>
      </c>
      <c r="C105" t="s">
        <v>82</v>
      </c>
      <c r="D105">
        <v>28.2</v>
      </c>
      <c r="E105">
        <v>6.8</v>
      </c>
      <c r="F105">
        <v>6.9</v>
      </c>
      <c r="G105">
        <v>68</v>
      </c>
      <c r="H105">
        <v>1.7</v>
      </c>
      <c r="I105">
        <v>0.1</v>
      </c>
      <c r="J105">
        <v>449</v>
      </c>
      <c r="K105">
        <v>660</v>
      </c>
      <c r="L105">
        <v>2014</v>
      </c>
      <c r="N105">
        <v>169.04191749811699</v>
      </c>
      <c r="O105">
        <v>36152.820899324499</v>
      </c>
      <c r="P105">
        <v>8.3303888981976595</v>
      </c>
      <c r="Q105">
        <v>329.03971017616402</v>
      </c>
      <c r="R105">
        <v>590.74878718029095</v>
      </c>
      <c r="S105">
        <v>17.695114357125998</v>
      </c>
      <c r="T105">
        <v>103.150462645378</v>
      </c>
      <c r="U105">
        <v>3.9959737874927601</v>
      </c>
      <c r="V105">
        <v>0</v>
      </c>
    </row>
    <row r="106" spans="1:22" x14ac:dyDescent="0.25">
      <c r="A106">
        <v>1384</v>
      </c>
      <c r="B106" t="s">
        <v>120</v>
      </c>
      <c r="C106" t="s">
        <v>82</v>
      </c>
      <c r="D106">
        <v>28.5</v>
      </c>
      <c r="E106">
        <v>6.6</v>
      </c>
      <c r="F106">
        <v>7</v>
      </c>
      <c r="G106">
        <v>70</v>
      </c>
      <c r="H106">
        <v>1.4</v>
      </c>
      <c r="I106">
        <v>0.1</v>
      </c>
      <c r="J106">
        <v>550</v>
      </c>
      <c r="K106">
        <v>822</v>
      </c>
      <c r="L106">
        <v>2014</v>
      </c>
      <c r="M106">
        <v>2.6120359148172598</v>
      </c>
      <c r="N106">
        <v>188.804125730408</v>
      </c>
      <c r="O106">
        <v>34798.252586803101</v>
      </c>
      <c r="P106">
        <v>6.7964391540881497</v>
      </c>
      <c r="R106">
        <v>468.08026660843501</v>
      </c>
      <c r="S106">
        <v>13.170763209203299</v>
      </c>
      <c r="T106">
        <v>49.523769983067602</v>
      </c>
      <c r="U106">
        <v>4.7652053701590003</v>
      </c>
      <c r="V106">
        <v>0</v>
      </c>
    </row>
    <row r="107" spans="1:22" x14ac:dyDescent="0.25">
      <c r="A107">
        <v>3459</v>
      </c>
      <c r="B107" t="s">
        <v>121</v>
      </c>
      <c r="C107" t="s">
        <v>82</v>
      </c>
      <c r="D107">
        <v>27.6</v>
      </c>
      <c r="E107">
        <v>6.4</v>
      </c>
      <c r="F107">
        <v>7.7</v>
      </c>
      <c r="G107">
        <v>100</v>
      </c>
      <c r="H107">
        <v>0.6</v>
      </c>
      <c r="I107">
        <v>0.9</v>
      </c>
      <c r="J107">
        <v>56</v>
      </c>
      <c r="K107">
        <v>88</v>
      </c>
      <c r="L107">
        <v>2014</v>
      </c>
      <c r="M107">
        <v>8.4905715620277302</v>
      </c>
      <c r="N107">
        <v>204.123648393357</v>
      </c>
      <c r="O107">
        <v>22989.796389946601</v>
      </c>
      <c r="P107">
        <v>8.2707929367261492</v>
      </c>
      <c r="Q107">
        <v>358.84711499708402</v>
      </c>
      <c r="R107">
        <v>435.00089830822901</v>
      </c>
      <c r="S107">
        <v>17.084245654876099</v>
      </c>
      <c r="T107">
        <v>62.421637057910203</v>
      </c>
      <c r="U107">
        <v>3.8755568051367701</v>
      </c>
      <c r="V107">
        <v>0</v>
      </c>
    </row>
    <row r="108" spans="1:22" x14ac:dyDescent="0.25">
      <c r="A108">
        <v>2307</v>
      </c>
      <c r="B108" t="s">
        <v>122</v>
      </c>
      <c r="C108" t="s">
        <v>82</v>
      </c>
      <c r="D108">
        <v>29</v>
      </c>
      <c r="E108">
        <v>7.3</v>
      </c>
      <c r="F108">
        <v>6.9</v>
      </c>
      <c r="G108">
        <v>96</v>
      </c>
      <c r="H108">
        <v>1.9</v>
      </c>
      <c r="I108">
        <v>0.2</v>
      </c>
      <c r="J108">
        <v>89</v>
      </c>
      <c r="K108">
        <v>825</v>
      </c>
      <c r="L108">
        <v>2014</v>
      </c>
      <c r="N108">
        <v>213.54193229258999</v>
      </c>
      <c r="O108">
        <v>22539.7116145121</v>
      </c>
      <c r="P108">
        <v>6.9572041785868599</v>
      </c>
      <c r="Q108">
        <v>334.04118620668999</v>
      </c>
      <c r="R108">
        <v>463.39884709083702</v>
      </c>
      <c r="S108">
        <v>11.6230191579776</v>
      </c>
      <c r="T108">
        <v>69.615849644928204</v>
      </c>
      <c r="U108">
        <v>3.3985925873166498</v>
      </c>
      <c r="V108">
        <v>0</v>
      </c>
    </row>
    <row r="109" spans="1:22" x14ac:dyDescent="0.25">
      <c r="A109">
        <v>1339</v>
      </c>
      <c r="B109" t="s">
        <v>123</v>
      </c>
      <c r="C109" t="s">
        <v>82</v>
      </c>
      <c r="D109">
        <v>27.5</v>
      </c>
      <c r="E109">
        <v>6.8</v>
      </c>
      <c r="F109">
        <v>6.6</v>
      </c>
      <c r="G109">
        <v>49</v>
      </c>
      <c r="H109">
        <v>0.5</v>
      </c>
      <c r="I109">
        <v>0.4</v>
      </c>
      <c r="J109">
        <v>1719</v>
      </c>
      <c r="K109">
        <v>2950</v>
      </c>
      <c r="L109">
        <v>2014</v>
      </c>
      <c r="M109">
        <v>8.8584015312004603</v>
      </c>
      <c r="N109">
        <v>254.61751866421599</v>
      </c>
      <c r="O109">
        <v>9624.3004621101099</v>
      </c>
      <c r="P109">
        <v>7.9540156270924696</v>
      </c>
      <c r="Q109">
        <v>348.40819490164</v>
      </c>
      <c r="R109">
        <v>344.303362522258</v>
      </c>
      <c r="S109">
        <v>7.9354677583321998</v>
      </c>
      <c r="T109">
        <v>78.108549815567201</v>
      </c>
      <c r="U109">
        <v>5.5257263381217099</v>
      </c>
      <c r="V109">
        <v>0</v>
      </c>
    </row>
    <row r="110" spans="1:22" x14ac:dyDescent="0.25">
      <c r="A110">
        <v>2304</v>
      </c>
      <c r="B110" t="s">
        <v>124</v>
      </c>
      <c r="C110" t="s">
        <v>82</v>
      </c>
      <c r="D110">
        <v>30</v>
      </c>
      <c r="E110">
        <v>5.6</v>
      </c>
      <c r="F110">
        <v>7.2</v>
      </c>
      <c r="G110">
        <v>24360</v>
      </c>
      <c r="H110">
        <v>2.1</v>
      </c>
      <c r="I110">
        <v>0.3</v>
      </c>
      <c r="J110">
        <v>92</v>
      </c>
      <c r="K110">
        <v>447</v>
      </c>
      <c r="L110">
        <v>2014</v>
      </c>
      <c r="M110">
        <v>6.09815652147278</v>
      </c>
      <c r="N110">
        <v>189.99584599341799</v>
      </c>
      <c r="O110">
        <v>27776.901051693301</v>
      </c>
      <c r="P110">
        <v>6.4430978778694499</v>
      </c>
      <c r="Q110">
        <v>347.93040041573698</v>
      </c>
      <c r="R110">
        <v>245.85963197125201</v>
      </c>
      <c r="S110">
        <v>14.636882256377501</v>
      </c>
      <c r="T110">
        <v>73.424632455016507</v>
      </c>
      <c r="U110">
        <v>3.97736236432997</v>
      </c>
      <c r="V110">
        <v>0</v>
      </c>
    </row>
    <row r="111" spans="1:22" x14ac:dyDescent="0.25">
      <c r="A111">
        <v>43</v>
      </c>
      <c r="B111" t="s">
        <v>125</v>
      </c>
      <c r="C111" t="s">
        <v>82</v>
      </c>
      <c r="D111">
        <v>27.8</v>
      </c>
      <c r="E111">
        <v>6.9</v>
      </c>
      <c r="F111">
        <v>6.8</v>
      </c>
      <c r="G111">
        <v>59</v>
      </c>
      <c r="H111">
        <v>0.6</v>
      </c>
      <c r="I111">
        <v>0.5</v>
      </c>
      <c r="J111">
        <v>1916</v>
      </c>
      <c r="K111">
        <v>3375</v>
      </c>
      <c r="L111">
        <v>2014</v>
      </c>
      <c r="M111">
        <v>8.4199706821289908</v>
      </c>
      <c r="N111">
        <v>185.71898879367001</v>
      </c>
      <c r="O111">
        <v>13237.989604570799</v>
      </c>
      <c r="P111">
        <v>3.99826584098065</v>
      </c>
      <c r="Q111">
        <v>308.14263885285101</v>
      </c>
      <c r="R111">
        <v>463.64727737284102</v>
      </c>
      <c r="S111">
        <v>17.209565055470801</v>
      </c>
      <c r="T111">
        <v>48.783111659787799</v>
      </c>
      <c r="U111">
        <v>3.96247831428277</v>
      </c>
      <c r="V111">
        <v>0</v>
      </c>
    </row>
    <row r="112" spans="1:22" x14ac:dyDescent="0.25">
      <c r="A112">
        <v>2302</v>
      </c>
      <c r="B112" t="s">
        <v>126</v>
      </c>
      <c r="C112" t="s">
        <v>82</v>
      </c>
      <c r="D112">
        <v>30.2</v>
      </c>
      <c r="E112">
        <v>7.1</v>
      </c>
      <c r="F112">
        <v>6.8</v>
      </c>
      <c r="G112">
        <v>14410</v>
      </c>
      <c r="H112">
        <v>1.8</v>
      </c>
      <c r="I112">
        <v>0.1</v>
      </c>
      <c r="J112">
        <v>65</v>
      </c>
      <c r="K112">
        <v>468</v>
      </c>
      <c r="L112">
        <v>2014</v>
      </c>
      <c r="M112">
        <v>9.2861550214323696</v>
      </c>
      <c r="N112">
        <v>222.661551381593</v>
      </c>
      <c r="O112">
        <v>12311.268365978</v>
      </c>
      <c r="P112">
        <v>7.2898660410526404</v>
      </c>
      <c r="Q112">
        <v>332.23935949285999</v>
      </c>
      <c r="R112">
        <v>353.74009999706402</v>
      </c>
      <c r="S112">
        <v>14.171762565335399</v>
      </c>
      <c r="U112">
        <v>5.2399818700816798</v>
      </c>
      <c r="V112">
        <v>0</v>
      </c>
    </row>
    <row r="113" spans="1:22" x14ac:dyDescent="0.25">
      <c r="A113">
        <v>1570</v>
      </c>
      <c r="B113" t="s">
        <v>127</v>
      </c>
      <c r="C113" t="s">
        <v>82</v>
      </c>
      <c r="D113">
        <v>30.8</v>
      </c>
      <c r="E113">
        <v>6.2</v>
      </c>
      <c r="F113">
        <v>7.2</v>
      </c>
      <c r="G113">
        <v>22757</v>
      </c>
      <c r="H113">
        <v>1.5</v>
      </c>
      <c r="I113">
        <v>0.1</v>
      </c>
      <c r="J113">
        <v>98</v>
      </c>
      <c r="K113">
        <v>542</v>
      </c>
      <c r="L113">
        <v>2014</v>
      </c>
      <c r="M113">
        <v>7.8758951354817803</v>
      </c>
      <c r="N113">
        <v>226.28478781681201</v>
      </c>
      <c r="O113">
        <v>12710.2494516117</v>
      </c>
      <c r="P113">
        <v>7.3031265831516503</v>
      </c>
      <c r="Q113">
        <v>346.403258137367</v>
      </c>
      <c r="R113">
        <v>445.37414743285899</v>
      </c>
      <c r="S113">
        <v>6.0634619125291298</v>
      </c>
      <c r="T113">
        <v>63.128044031022199</v>
      </c>
      <c r="U113">
        <v>4.2385892034815198</v>
      </c>
      <c r="V113">
        <v>0</v>
      </c>
    </row>
    <row r="114" spans="1:22" x14ac:dyDescent="0.25">
      <c r="A114">
        <v>1563</v>
      </c>
      <c r="B114" t="s">
        <v>128</v>
      </c>
      <c r="C114" t="s">
        <v>82</v>
      </c>
      <c r="D114">
        <v>25.3</v>
      </c>
      <c r="E114">
        <v>6.7</v>
      </c>
      <c r="F114">
        <v>7.1</v>
      </c>
      <c r="G114">
        <v>66</v>
      </c>
      <c r="H114">
        <v>0.6</v>
      </c>
      <c r="I114">
        <v>0</v>
      </c>
      <c r="J114">
        <v>222</v>
      </c>
      <c r="K114">
        <v>626</v>
      </c>
      <c r="L114">
        <v>2014</v>
      </c>
      <c r="M114">
        <v>7.7253329080747504</v>
      </c>
      <c r="N114">
        <v>252.26549119785599</v>
      </c>
      <c r="O114">
        <v>36477.738112419</v>
      </c>
      <c r="P114">
        <v>8.3867610082337904</v>
      </c>
      <c r="Q114">
        <v>426.54358975651098</v>
      </c>
      <c r="R114">
        <v>339.41132665631397</v>
      </c>
      <c r="S114">
        <v>17.485844248946002</v>
      </c>
      <c r="T114">
        <v>60.483884662271102</v>
      </c>
      <c r="U114">
        <v>3.7248367036446899</v>
      </c>
      <c r="V114">
        <v>0</v>
      </c>
    </row>
    <row r="115" spans="1:22" x14ac:dyDescent="0.25">
      <c r="A115">
        <v>2284</v>
      </c>
      <c r="B115" t="s">
        <v>129</v>
      </c>
      <c r="C115" t="s">
        <v>82</v>
      </c>
      <c r="D115">
        <v>25.3</v>
      </c>
      <c r="E115">
        <v>7.2</v>
      </c>
      <c r="F115">
        <v>7</v>
      </c>
      <c r="G115">
        <v>59</v>
      </c>
      <c r="H115">
        <v>0.6</v>
      </c>
      <c r="I115">
        <v>0</v>
      </c>
      <c r="J115">
        <v>165</v>
      </c>
      <c r="K115">
        <v>433</v>
      </c>
      <c r="L115">
        <v>2014</v>
      </c>
      <c r="M115">
        <v>3.3880906105238902</v>
      </c>
      <c r="N115">
        <v>212.02894446572</v>
      </c>
      <c r="O115">
        <v>20230.125576951701</v>
      </c>
      <c r="P115">
        <v>8.5697815297333104</v>
      </c>
      <c r="Q115">
        <v>349.155998712751</v>
      </c>
      <c r="R115">
        <v>353.91292744166498</v>
      </c>
      <c r="S115">
        <v>18.2083396718998</v>
      </c>
      <c r="T115">
        <v>82.387873990173304</v>
      </c>
      <c r="U115">
        <v>2.79860094826704</v>
      </c>
      <c r="V115">
        <v>0</v>
      </c>
    </row>
    <row r="116" spans="1:22" x14ac:dyDescent="0.25">
      <c r="A116">
        <v>2288</v>
      </c>
      <c r="B116" t="s">
        <v>130</v>
      </c>
      <c r="C116" t="s">
        <v>82</v>
      </c>
      <c r="D116">
        <v>25.8</v>
      </c>
      <c r="E116">
        <v>6</v>
      </c>
      <c r="F116">
        <v>7.6</v>
      </c>
      <c r="G116">
        <v>120</v>
      </c>
      <c r="H116">
        <v>1.3</v>
      </c>
      <c r="I116">
        <v>1.1000000000000001</v>
      </c>
      <c r="J116">
        <v>212</v>
      </c>
      <c r="K116">
        <v>523</v>
      </c>
      <c r="L116">
        <v>2014</v>
      </c>
      <c r="M116">
        <v>6.7453067150809503</v>
      </c>
      <c r="N116">
        <v>218.42463701923299</v>
      </c>
      <c r="O116">
        <v>21871.838700042401</v>
      </c>
      <c r="P116">
        <v>7.16550919246892</v>
      </c>
      <c r="R116">
        <v>373.05010163921298</v>
      </c>
      <c r="S116">
        <v>16.826619464762299</v>
      </c>
      <c r="T116">
        <v>74.086079972643603</v>
      </c>
      <c r="U116">
        <v>3.9023525898765001</v>
      </c>
      <c r="V116">
        <v>0</v>
      </c>
    </row>
    <row r="117" spans="1:22" x14ac:dyDescent="0.25">
      <c r="A117">
        <v>1156</v>
      </c>
      <c r="B117" t="s">
        <v>131</v>
      </c>
      <c r="C117" t="s">
        <v>82</v>
      </c>
      <c r="D117">
        <v>27.2</v>
      </c>
      <c r="E117">
        <v>5.2</v>
      </c>
      <c r="F117">
        <v>6.8</v>
      </c>
      <c r="G117">
        <v>55</v>
      </c>
      <c r="H117">
        <v>0.6</v>
      </c>
      <c r="I117">
        <v>0.7</v>
      </c>
      <c r="J117">
        <v>171</v>
      </c>
      <c r="K117">
        <v>313</v>
      </c>
      <c r="L117">
        <v>2014</v>
      </c>
      <c r="N117">
        <v>190.42389854156599</v>
      </c>
      <c r="O117">
        <v>28062.641892040301</v>
      </c>
      <c r="P117">
        <v>9.6151470269947907</v>
      </c>
      <c r="Q117">
        <v>357.226709496316</v>
      </c>
      <c r="R117">
        <v>263.771913504537</v>
      </c>
      <c r="S117">
        <v>13.4452251967609</v>
      </c>
      <c r="T117">
        <v>67.055558402992105</v>
      </c>
      <c r="U117">
        <v>5.6290156360573196</v>
      </c>
      <c r="V117">
        <v>0</v>
      </c>
    </row>
    <row r="118" spans="1:22" x14ac:dyDescent="0.25">
      <c r="A118">
        <v>1341</v>
      </c>
      <c r="B118" t="s">
        <v>132</v>
      </c>
      <c r="C118" t="s">
        <v>82</v>
      </c>
      <c r="D118">
        <v>28.1</v>
      </c>
      <c r="E118">
        <v>4.8</v>
      </c>
      <c r="F118">
        <v>6.8</v>
      </c>
      <c r="G118">
        <v>86</v>
      </c>
      <c r="H118">
        <v>0.7</v>
      </c>
      <c r="I118">
        <v>0.8</v>
      </c>
      <c r="J118">
        <v>208</v>
      </c>
      <c r="K118">
        <v>332</v>
      </c>
      <c r="L118">
        <v>2014</v>
      </c>
      <c r="M118">
        <v>7.1838257233931797</v>
      </c>
      <c r="N118">
        <v>261.85079976925198</v>
      </c>
      <c r="O118">
        <v>14100.9689869799</v>
      </c>
      <c r="P118">
        <v>9.0084951937318891</v>
      </c>
      <c r="Q118">
        <v>358.72470212168002</v>
      </c>
      <c r="R118">
        <v>290.42383836524402</v>
      </c>
      <c r="S118">
        <v>17.149907125687101</v>
      </c>
      <c r="T118">
        <v>82.025115802405196</v>
      </c>
      <c r="U118">
        <v>4.5971655115268604</v>
      </c>
      <c r="V118">
        <v>0</v>
      </c>
    </row>
    <row r="119" spans="1:22" x14ac:dyDescent="0.25">
      <c r="A119">
        <v>1565</v>
      </c>
      <c r="B119" t="s">
        <v>133</v>
      </c>
      <c r="C119" t="s">
        <v>82</v>
      </c>
      <c r="D119">
        <v>28.3</v>
      </c>
      <c r="E119">
        <v>3.9</v>
      </c>
      <c r="F119">
        <v>6.9</v>
      </c>
      <c r="G119">
        <v>62</v>
      </c>
      <c r="H119">
        <v>0.5</v>
      </c>
      <c r="I119">
        <v>0.7</v>
      </c>
      <c r="J119">
        <v>155</v>
      </c>
      <c r="K119">
        <v>284</v>
      </c>
      <c r="L119">
        <v>2014</v>
      </c>
      <c r="M119">
        <v>10.111976704648599</v>
      </c>
      <c r="N119">
        <v>240.432100229138</v>
      </c>
      <c r="O119">
        <v>15331.302691753101</v>
      </c>
      <c r="P119">
        <v>5.3926512820230501</v>
      </c>
      <c r="Q119">
        <v>361.90292619839698</v>
      </c>
      <c r="R119">
        <v>403.04181014984403</v>
      </c>
      <c r="S119">
        <v>16.131124287014501</v>
      </c>
      <c r="T119">
        <v>61.111146338277202</v>
      </c>
      <c r="U119">
        <v>3.4257632421736801</v>
      </c>
      <c r="V119">
        <v>0</v>
      </c>
    </row>
    <row r="120" spans="1:22" x14ac:dyDescent="0.25">
      <c r="A120">
        <v>17</v>
      </c>
      <c r="B120" t="s">
        <v>134</v>
      </c>
      <c r="C120" t="s">
        <v>82</v>
      </c>
      <c r="D120">
        <v>28.1</v>
      </c>
      <c r="E120">
        <v>5</v>
      </c>
      <c r="F120">
        <v>6.9</v>
      </c>
      <c r="G120">
        <v>3185</v>
      </c>
      <c r="H120">
        <v>1.8</v>
      </c>
      <c r="I120">
        <v>0.4</v>
      </c>
      <c r="J120">
        <v>290</v>
      </c>
      <c r="K120">
        <v>667</v>
      </c>
      <c r="L120">
        <v>2014</v>
      </c>
      <c r="M120">
        <v>7.3974132985434098</v>
      </c>
      <c r="N120">
        <v>122.54103985982501</v>
      </c>
      <c r="O120">
        <v>8855.1141213313604</v>
      </c>
      <c r="P120">
        <v>6.8886889390984001</v>
      </c>
      <c r="Q120">
        <v>241.60753233585001</v>
      </c>
      <c r="R120">
        <v>489.85160040482498</v>
      </c>
      <c r="S120">
        <v>13.3659061952662</v>
      </c>
      <c r="U120">
        <v>3.1491575104326701</v>
      </c>
      <c r="V120">
        <v>0</v>
      </c>
    </row>
    <row r="121" spans="1:22" x14ac:dyDescent="0.25">
      <c r="A121">
        <v>18</v>
      </c>
      <c r="B121" t="s">
        <v>135</v>
      </c>
      <c r="C121" t="s">
        <v>82</v>
      </c>
      <c r="D121">
        <v>27.7</v>
      </c>
      <c r="E121">
        <v>7</v>
      </c>
      <c r="F121">
        <v>7</v>
      </c>
      <c r="G121">
        <v>36</v>
      </c>
      <c r="H121">
        <v>1.1000000000000001</v>
      </c>
      <c r="I121">
        <v>0.2</v>
      </c>
      <c r="J121">
        <v>276</v>
      </c>
      <c r="K121">
        <v>541</v>
      </c>
      <c r="L121">
        <v>2014</v>
      </c>
      <c r="M121">
        <v>7.8128043883103002</v>
      </c>
      <c r="N121">
        <v>196.58388603095599</v>
      </c>
      <c r="O121">
        <v>42550.841815771702</v>
      </c>
      <c r="P121">
        <v>7.3346476396692504</v>
      </c>
      <c r="R121">
        <v>442.54577454824403</v>
      </c>
      <c r="S121">
        <v>14.6669172423156</v>
      </c>
      <c r="U121">
        <v>6.2048463588288998</v>
      </c>
      <c r="V121">
        <v>0</v>
      </c>
    </row>
    <row r="122" spans="1:22" x14ac:dyDescent="0.25">
      <c r="A122">
        <v>1338</v>
      </c>
      <c r="B122" t="s">
        <v>136</v>
      </c>
      <c r="C122" t="s">
        <v>82</v>
      </c>
      <c r="D122">
        <v>28</v>
      </c>
      <c r="E122">
        <v>6.3</v>
      </c>
      <c r="F122">
        <v>6.9</v>
      </c>
      <c r="G122">
        <v>64</v>
      </c>
      <c r="H122">
        <v>1.2</v>
      </c>
      <c r="I122">
        <v>0.3</v>
      </c>
      <c r="J122">
        <v>381</v>
      </c>
      <c r="K122">
        <v>815</v>
      </c>
      <c r="L122">
        <v>2014</v>
      </c>
      <c r="M122">
        <v>6.8774569325767096</v>
      </c>
      <c r="N122">
        <v>136.879213870787</v>
      </c>
      <c r="O122">
        <v>27433.587294151701</v>
      </c>
      <c r="P122">
        <v>7.09152151426043</v>
      </c>
      <c r="Q122">
        <v>307.39708830388503</v>
      </c>
      <c r="R122">
        <v>342.196346634473</v>
      </c>
      <c r="S122">
        <v>18.4038458302329</v>
      </c>
      <c r="T122">
        <v>81.193412171212202</v>
      </c>
      <c r="U122">
        <v>3.82765007173544</v>
      </c>
      <c r="V122">
        <v>0</v>
      </c>
    </row>
    <row r="123" spans="1:22" x14ac:dyDescent="0.25">
      <c r="A123">
        <v>2333</v>
      </c>
      <c r="B123" t="s">
        <v>137</v>
      </c>
      <c r="C123" t="s">
        <v>82</v>
      </c>
      <c r="D123">
        <v>28.2</v>
      </c>
      <c r="E123">
        <v>6.2</v>
      </c>
      <c r="F123">
        <v>6.9</v>
      </c>
      <c r="G123">
        <v>86</v>
      </c>
      <c r="H123">
        <v>1.3</v>
      </c>
      <c r="I123">
        <v>0.2</v>
      </c>
      <c r="J123">
        <v>372</v>
      </c>
      <c r="K123">
        <v>1007</v>
      </c>
      <c r="L123">
        <v>2014</v>
      </c>
      <c r="N123">
        <v>146.970245225105</v>
      </c>
      <c r="O123">
        <v>16367.458371975399</v>
      </c>
      <c r="P123">
        <v>7.6870371858893396</v>
      </c>
      <c r="R123">
        <v>468.94501475022599</v>
      </c>
      <c r="S123">
        <v>18.601380733736299</v>
      </c>
      <c r="T123">
        <v>49.5619688941634</v>
      </c>
      <c r="U123">
        <v>4.6643503210015496</v>
      </c>
      <c r="V123">
        <v>0</v>
      </c>
    </row>
    <row r="124" spans="1:22" x14ac:dyDescent="0.25">
      <c r="A124">
        <v>2334</v>
      </c>
      <c r="B124" t="s">
        <v>138</v>
      </c>
      <c r="C124" t="s">
        <v>82</v>
      </c>
      <c r="D124">
        <v>28</v>
      </c>
      <c r="E124">
        <v>5.7</v>
      </c>
      <c r="F124">
        <v>6.8</v>
      </c>
      <c r="G124">
        <v>2640</v>
      </c>
      <c r="H124">
        <v>1.9</v>
      </c>
      <c r="I124">
        <v>0.5</v>
      </c>
      <c r="J124">
        <v>385</v>
      </c>
      <c r="K124">
        <v>759</v>
      </c>
      <c r="L124">
        <v>2014</v>
      </c>
      <c r="N124">
        <v>230.80948246855601</v>
      </c>
      <c r="O124">
        <v>27418.781044480002</v>
      </c>
      <c r="P124">
        <v>7.13649839173054</v>
      </c>
      <c r="Q124">
        <v>369.31000779813002</v>
      </c>
      <c r="R124">
        <v>274.66059655361403</v>
      </c>
      <c r="S124">
        <v>9.5785846001704105</v>
      </c>
      <c r="T124">
        <v>72.376908783325504</v>
      </c>
      <c r="U124">
        <v>4.1975952092068098</v>
      </c>
      <c r="V124">
        <v>0</v>
      </c>
    </row>
    <row r="125" spans="1:22" x14ac:dyDescent="0.25">
      <c r="A125">
        <v>2335</v>
      </c>
      <c r="B125" t="s">
        <v>139</v>
      </c>
      <c r="C125" t="s">
        <v>82</v>
      </c>
      <c r="D125">
        <v>28.1</v>
      </c>
      <c r="E125">
        <v>5.7</v>
      </c>
      <c r="F125">
        <v>6.9</v>
      </c>
      <c r="G125">
        <v>53</v>
      </c>
      <c r="H125">
        <v>3.1</v>
      </c>
      <c r="I125">
        <v>0.4</v>
      </c>
      <c r="J125">
        <v>574</v>
      </c>
      <c r="K125">
        <v>1205</v>
      </c>
      <c r="L125">
        <v>2014</v>
      </c>
      <c r="M125">
        <v>7.5210516786721699</v>
      </c>
      <c r="N125">
        <v>267.05964744892998</v>
      </c>
      <c r="O125">
        <v>26865.373740905201</v>
      </c>
      <c r="P125">
        <v>10.449450309656701</v>
      </c>
      <c r="R125">
        <v>505.70937170147897</v>
      </c>
      <c r="S125">
        <v>16.237745770905601</v>
      </c>
      <c r="T125">
        <v>57.037780170433102</v>
      </c>
      <c r="U125">
        <v>2.8807853472938301</v>
      </c>
      <c r="V125">
        <v>0</v>
      </c>
    </row>
    <row r="126" spans="1:22" x14ac:dyDescent="0.25">
      <c r="A126">
        <v>2336</v>
      </c>
      <c r="B126" t="s">
        <v>140</v>
      </c>
      <c r="C126" t="s">
        <v>82</v>
      </c>
      <c r="D126">
        <v>28.1</v>
      </c>
      <c r="E126">
        <v>6.6</v>
      </c>
      <c r="F126">
        <v>7.1</v>
      </c>
      <c r="G126">
        <v>2007</v>
      </c>
      <c r="H126">
        <v>1.3</v>
      </c>
      <c r="I126">
        <v>0.2</v>
      </c>
      <c r="J126">
        <v>356</v>
      </c>
      <c r="K126">
        <v>785</v>
      </c>
      <c r="L126">
        <v>2014</v>
      </c>
      <c r="M126">
        <v>8.5508754692893305</v>
      </c>
      <c r="N126">
        <v>231.24878680554301</v>
      </c>
      <c r="O126">
        <v>28918.4199530771</v>
      </c>
      <c r="P126">
        <v>7.8225284905479198</v>
      </c>
      <c r="Q126">
        <v>369.264222748674</v>
      </c>
      <c r="R126">
        <v>432.28527002719301</v>
      </c>
      <c r="S126">
        <v>16.2662966876368</v>
      </c>
      <c r="T126">
        <v>73.149464324835805</v>
      </c>
      <c r="U126">
        <v>3.7728866074587599</v>
      </c>
      <c r="V126">
        <v>0</v>
      </c>
    </row>
    <row r="127" spans="1:22" x14ac:dyDescent="0.25">
      <c r="A127">
        <v>3468</v>
      </c>
      <c r="B127" t="s">
        <v>141</v>
      </c>
      <c r="C127" t="s">
        <v>82</v>
      </c>
      <c r="D127">
        <v>28.1</v>
      </c>
      <c r="E127">
        <v>6.6</v>
      </c>
      <c r="F127">
        <v>7</v>
      </c>
      <c r="G127">
        <v>46</v>
      </c>
      <c r="H127">
        <v>1.3</v>
      </c>
      <c r="I127">
        <v>0.3</v>
      </c>
      <c r="J127">
        <v>228</v>
      </c>
      <c r="K127">
        <v>472</v>
      </c>
      <c r="L127">
        <v>2014</v>
      </c>
      <c r="M127">
        <v>10.3084776568137</v>
      </c>
      <c r="N127">
        <v>217.21974643163301</v>
      </c>
      <c r="O127">
        <v>27653.235184410602</v>
      </c>
      <c r="P127">
        <v>8.9122663406846208</v>
      </c>
      <c r="Q127">
        <v>369.53120635323199</v>
      </c>
      <c r="R127">
        <v>382.95150483896902</v>
      </c>
      <c r="S127">
        <v>6.5804015508262497</v>
      </c>
      <c r="T127">
        <v>59.576039910585898</v>
      </c>
      <c r="U127">
        <v>3.2850770524698398</v>
      </c>
      <c r="V127">
        <v>0</v>
      </c>
    </row>
    <row r="128" spans="1:22" x14ac:dyDescent="0.25">
      <c r="A128">
        <v>2300</v>
      </c>
      <c r="B128" t="s">
        <v>142</v>
      </c>
      <c r="C128" t="s">
        <v>82</v>
      </c>
      <c r="D128">
        <v>27.3</v>
      </c>
      <c r="E128">
        <v>6.5</v>
      </c>
      <c r="F128">
        <v>6.5</v>
      </c>
      <c r="G128">
        <v>43</v>
      </c>
      <c r="H128">
        <v>0.9</v>
      </c>
      <c r="I128">
        <v>0.4</v>
      </c>
      <c r="J128">
        <v>87</v>
      </c>
      <c r="K128">
        <v>188</v>
      </c>
      <c r="L128">
        <v>2014</v>
      </c>
      <c r="N128">
        <v>252.67046903409999</v>
      </c>
      <c r="O128">
        <v>29368.674184052201</v>
      </c>
      <c r="P128">
        <v>9.9061466272237393</v>
      </c>
      <c r="Q128">
        <v>433.95221194799001</v>
      </c>
      <c r="R128">
        <v>465.21662062014701</v>
      </c>
      <c r="S128">
        <v>13.221033634237401</v>
      </c>
      <c r="T128">
        <v>84.198606533275395</v>
      </c>
      <c r="U128">
        <v>5.0527367661169897</v>
      </c>
      <c r="V128">
        <v>0</v>
      </c>
    </row>
    <row r="129" spans="1:22" x14ac:dyDescent="0.25">
      <c r="A129">
        <v>2303</v>
      </c>
      <c r="B129" t="s">
        <v>143</v>
      </c>
      <c r="C129" t="s">
        <v>82</v>
      </c>
      <c r="D129">
        <v>28.3</v>
      </c>
      <c r="E129">
        <v>6.7</v>
      </c>
      <c r="F129">
        <v>6.3</v>
      </c>
      <c r="G129">
        <v>54</v>
      </c>
      <c r="H129">
        <v>0.9</v>
      </c>
      <c r="I129">
        <v>0.1</v>
      </c>
      <c r="J129">
        <v>136</v>
      </c>
      <c r="K129">
        <v>610</v>
      </c>
      <c r="L129">
        <v>2014</v>
      </c>
      <c r="M129">
        <v>7.3710850732095601</v>
      </c>
      <c r="N129">
        <v>207.71682442123401</v>
      </c>
      <c r="O129">
        <v>24913.83716589</v>
      </c>
      <c r="P129">
        <v>9.6163304369399594</v>
      </c>
      <c r="Q129">
        <v>362.30018004840099</v>
      </c>
      <c r="R129">
        <v>363.16853841901798</v>
      </c>
      <c r="S129">
        <v>11.542661782175101</v>
      </c>
      <c r="T129">
        <v>67.720704379292101</v>
      </c>
      <c r="U129">
        <v>4.4125895367028098</v>
      </c>
      <c r="V129">
        <v>0</v>
      </c>
    </row>
    <row r="130" spans="1:22" x14ac:dyDescent="0.25">
      <c r="A130">
        <v>2290</v>
      </c>
      <c r="B130" t="s">
        <v>144</v>
      </c>
      <c r="C130" t="s">
        <v>82</v>
      </c>
      <c r="D130">
        <v>29.1</v>
      </c>
      <c r="E130">
        <v>4.3</v>
      </c>
      <c r="F130">
        <v>7.2</v>
      </c>
      <c r="G130">
        <v>113</v>
      </c>
      <c r="H130">
        <v>1.8</v>
      </c>
      <c r="I130">
        <v>0.4</v>
      </c>
      <c r="J130">
        <v>188</v>
      </c>
      <c r="K130">
        <v>796</v>
      </c>
      <c r="L130">
        <v>2014</v>
      </c>
      <c r="M130">
        <v>11.1806946644619</v>
      </c>
      <c r="N130">
        <v>228.300860361253</v>
      </c>
      <c r="O130">
        <v>16600.392746647001</v>
      </c>
      <c r="P130">
        <v>6.0940005305237896</v>
      </c>
      <c r="R130">
        <v>504.05053913330499</v>
      </c>
      <c r="S130">
        <v>15.0350469074864</v>
      </c>
      <c r="T130">
        <v>110.739299344312</v>
      </c>
      <c r="U130">
        <v>3.8098416540991402</v>
      </c>
      <c r="V130">
        <v>0</v>
      </c>
    </row>
    <row r="131" spans="1:22" x14ac:dyDescent="0.25">
      <c r="A131">
        <v>2299</v>
      </c>
      <c r="B131" t="s">
        <v>145</v>
      </c>
      <c r="C131" t="s">
        <v>82</v>
      </c>
      <c r="D131">
        <v>28.7</v>
      </c>
      <c r="E131">
        <v>4.5999999999999996</v>
      </c>
      <c r="F131">
        <v>6.7</v>
      </c>
      <c r="G131">
        <v>12561</v>
      </c>
      <c r="H131">
        <v>1.5</v>
      </c>
      <c r="I131">
        <v>0.6</v>
      </c>
      <c r="J131">
        <v>72</v>
      </c>
      <c r="K131">
        <v>171</v>
      </c>
      <c r="L131">
        <v>2014</v>
      </c>
      <c r="M131">
        <v>6.5064877665024596</v>
      </c>
      <c r="N131">
        <v>202.28593794959099</v>
      </c>
      <c r="O131">
        <v>17087.076901837201</v>
      </c>
      <c r="P131">
        <v>6.2019827673233099</v>
      </c>
      <c r="Q131">
        <v>326.66236831259801</v>
      </c>
      <c r="R131">
        <v>481.77193425228</v>
      </c>
      <c r="S131">
        <v>16.535185927179999</v>
      </c>
      <c r="T131">
        <v>46.205747910710599</v>
      </c>
      <c r="U131">
        <v>3.5487755887477301</v>
      </c>
      <c r="V131">
        <v>0</v>
      </c>
    </row>
    <row r="132" spans="1:22" x14ac:dyDescent="0.25">
      <c r="A132">
        <v>2305</v>
      </c>
      <c r="B132" t="s">
        <v>146</v>
      </c>
      <c r="C132" t="s">
        <v>82</v>
      </c>
      <c r="D132">
        <v>28.5</v>
      </c>
      <c r="E132">
        <v>7.7</v>
      </c>
      <c r="F132">
        <v>6.9</v>
      </c>
      <c r="G132">
        <v>61</v>
      </c>
      <c r="H132">
        <v>1.6</v>
      </c>
      <c r="I132">
        <v>0</v>
      </c>
      <c r="J132">
        <v>88</v>
      </c>
      <c r="K132">
        <v>554</v>
      </c>
      <c r="L132">
        <v>2014</v>
      </c>
      <c r="M132">
        <v>6.6439357746622996</v>
      </c>
      <c r="N132">
        <v>151.88960011377901</v>
      </c>
      <c r="O132">
        <v>10909.194592323</v>
      </c>
      <c r="P132">
        <v>3.7496251483009599</v>
      </c>
      <c r="Q132">
        <v>240.936722137511</v>
      </c>
      <c r="R132">
        <v>437.90900516560498</v>
      </c>
      <c r="S132">
        <v>15.264742348024001</v>
      </c>
      <c r="T132">
        <v>64.203963702663302</v>
      </c>
      <c r="U132">
        <v>3.8129529259917798</v>
      </c>
      <c r="V132">
        <v>0</v>
      </c>
    </row>
    <row r="133" spans="1:22" x14ac:dyDescent="0.25">
      <c r="A133">
        <v>2296</v>
      </c>
      <c r="B133" t="s">
        <v>147</v>
      </c>
      <c r="C133" t="s">
        <v>82</v>
      </c>
      <c r="D133">
        <v>26.6</v>
      </c>
      <c r="E133">
        <v>5.8</v>
      </c>
      <c r="F133">
        <v>6.5</v>
      </c>
      <c r="G133">
        <v>61</v>
      </c>
      <c r="H133">
        <v>1</v>
      </c>
      <c r="I133">
        <v>0.4</v>
      </c>
      <c r="J133">
        <v>70</v>
      </c>
      <c r="K133">
        <v>151</v>
      </c>
      <c r="L133">
        <v>2014</v>
      </c>
      <c r="M133">
        <v>5.0337739897516602</v>
      </c>
      <c r="N133">
        <v>155.32147750080199</v>
      </c>
      <c r="O133">
        <v>34971.807482626798</v>
      </c>
      <c r="P133">
        <v>7.1214774481049297</v>
      </c>
      <c r="Q133">
        <v>320.11549702052798</v>
      </c>
      <c r="R133">
        <v>500.63732617000301</v>
      </c>
      <c r="S133">
        <v>18.312498541935799</v>
      </c>
      <c r="T133">
        <v>63.193305989513703</v>
      </c>
      <c r="U133">
        <v>3.2449484773190602</v>
      </c>
      <c r="V133">
        <v>0</v>
      </c>
    </row>
    <row r="134" spans="1:22" x14ac:dyDescent="0.25">
      <c r="A134">
        <v>2292</v>
      </c>
      <c r="B134" t="s">
        <v>148</v>
      </c>
      <c r="C134" t="s">
        <v>82</v>
      </c>
      <c r="D134">
        <v>31</v>
      </c>
      <c r="E134">
        <v>4.5</v>
      </c>
      <c r="F134">
        <v>6.9</v>
      </c>
      <c r="G134">
        <v>1614</v>
      </c>
      <c r="H134">
        <v>2.1</v>
      </c>
      <c r="I134">
        <v>0.6</v>
      </c>
      <c r="J134">
        <v>131</v>
      </c>
      <c r="K134">
        <v>230</v>
      </c>
      <c r="L134">
        <v>2014</v>
      </c>
      <c r="M134">
        <v>6.9126075619898399</v>
      </c>
      <c r="N134">
        <v>155.74049523526401</v>
      </c>
      <c r="O134">
        <v>17973.178859011801</v>
      </c>
      <c r="P134">
        <v>4.9163025620313503</v>
      </c>
      <c r="Q134">
        <v>275.90822785983897</v>
      </c>
      <c r="R134">
        <v>439.64805121939202</v>
      </c>
      <c r="S134">
        <v>18.380711926381899</v>
      </c>
      <c r="T134">
        <v>55.5074684684337</v>
      </c>
      <c r="U134">
        <v>2.61224895319216</v>
      </c>
      <c r="V134">
        <v>0</v>
      </c>
    </row>
    <row r="135" spans="1:22" x14ac:dyDescent="0.25">
      <c r="A135">
        <v>2306</v>
      </c>
      <c r="B135" t="s">
        <v>149</v>
      </c>
      <c r="C135" t="s">
        <v>82</v>
      </c>
      <c r="D135">
        <v>30.5</v>
      </c>
      <c r="E135">
        <v>6.9</v>
      </c>
      <c r="F135">
        <v>7.2</v>
      </c>
      <c r="G135">
        <v>20950</v>
      </c>
      <c r="H135">
        <v>1.3</v>
      </c>
      <c r="I135">
        <v>0.2</v>
      </c>
      <c r="J135">
        <v>113</v>
      </c>
      <c r="K135">
        <v>643</v>
      </c>
      <c r="L135">
        <v>2014</v>
      </c>
      <c r="M135">
        <v>7.9776359908804899</v>
      </c>
      <c r="N135">
        <v>245.89513040867399</v>
      </c>
      <c r="O135">
        <v>32170.069160096202</v>
      </c>
      <c r="P135">
        <v>9.6356360829643304</v>
      </c>
      <c r="Q135">
        <v>399.58315492176598</v>
      </c>
      <c r="R135">
        <v>473.66245276454902</v>
      </c>
      <c r="S135">
        <v>11.728338195960699</v>
      </c>
      <c r="T135">
        <v>23.817019904947799</v>
      </c>
      <c r="U135">
        <v>3.5521294997016502</v>
      </c>
      <c r="V135">
        <v>0</v>
      </c>
    </row>
    <row r="136" spans="1:22" x14ac:dyDescent="0.25">
      <c r="A136">
        <v>3473</v>
      </c>
      <c r="B136" t="s">
        <v>150</v>
      </c>
      <c r="C136" t="s">
        <v>82</v>
      </c>
      <c r="D136">
        <v>28.8</v>
      </c>
      <c r="E136">
        <v>6.6</v>
      </c>
      <c r="F136">
        <v>7</v>
      </c>
      <c r="G136">
        <v>14487</v>
      </c>
      <c r="H136">
        <v>0.9</v>
      </c>
      <c r="I136">
        <v>0.3</v>
      </c>
      <c r="J136">
        <v>55</v>
      </c>
      <c r="K136">
        <v>103</v>
      </c>
      <c r="L136">
        <v>2014</v>
      </c>
      <c r="M136">
        <v>6.0783358365092699</v>
      </c>
      <c r="N136">
        <v>197.501911898472</v>
      </c>
      <c r="O136">
        <v>35957.792182594698</v>
      </c>
      <c r="P136">
        <v>8.1304722082472907</v>
      </c>
      <c r="Q136">
        <v>379.52770629239001</v>
      </c>
      <c r="R136">
        <v>360.060477355827</v>
      </c>
      <c r="S136">
        <v>20.098412891356901</v>
      </c>
      <c r="T136">
        <v>41.865959510213401</v>
      </c>
      <c r="U136">
        <v>4.2015809055085596</v>
      </c>
      <c r="V136">
        <v>0</v>
      </c>
    </row>
    <row r="137" spans="1:22" x14ac:dyDescent="0.25">
      <c r="A137">
        <v>1442</v>
      </c>
      <c r="B137" t="s">
        <v>151</v>
      </c>
      <c r="C137" t="s">
        <v>82</v>
      </c>
      <c r="D137">
        <v>25.3</v>
      </c>
      <c r="E137">
        <v>6.9</v>
      </c>
      <c r="F137">
        <v>7.5</v>
      </c>
      <c r="G137">
        <v>54</v>
      </c>
      <c r="H137">
        <v>0.6</v>
      </c>
      <c r="I137">
        <v>0</v>
      </c>
      <c r="J137">
        <v>319</v>
      </c>
      <c r="K137">
        <v>1633</v>
      </c>
      <c r="L137">
        <v>2014</v>
      </c>
      <c r="M137">
        <v>6.2424144841038398</v>
      </c>
      <c r="N137">
        <v>191.90872954929199</v>
      </c>
      <c r="O137">
        <v>28149.411791622799</v>
      </c>
      <c r="P137">
        <v>7.13043679959552</v>
      </c>
      <c r="Q137">
        <v>319.30678508027398</v>
      </c>
      <c r="R137">
        <v>448.24252674230098</v>
      </c>
      <c r="S137">
        <v>19.3700908745462</v>
      </c>
      <c r="T137">
        <v>60.939480982119797</v>
      </c>
      <c r="U137">
        <v>4.50870509789448</v>
      </c>
      <c r="V137">
        <v>0</v>
      </c>
    </row>
    <row r="138" spans="1:22" x14ac:dyDescent="0.25">
      <c r="A138">
        <v>1448</v>
      </c>
      <c r="B138" t="s">
        <v>152</v>
      </c>
      <c r="C138" t="s">
        <v>153</v>
      </c>
      <c r="D138">
        <v>25.9</v>
      </c>
      <c r="E138">
        <v>5.5</v>
      </c>
      <c r="F138">
        <v>7.6</v>
      </c>
      <c r="G138">
        <v>569</v>
      </c>
      <c r="H138">
        <v>1.3</v>
      </c>
      <c r="I138">
        <v>0.9</v>
      </c>
      <c r="J138">
        <v>18</v>
      </c>
      <c r="K138">
        <v>141</v>
      </c>
      <c r="L138">
        <v>2014</v>
      </c>
      <c r="M138">
        <v>6.0633547898910702</v>
      </c>
      <c r="N138">
        <v>160.767311284925</v>
      </c>
      <c r="O138">
        <v>14775.1455957529</v>
      </c>
      <c r="P138">
        <v>7.4841036466702304</v>
      </c>
      <c r="Q138">
        <v>305.82855327869999</v>
      </c>
      <c r="R138">
        <v>327.27023868075702</v>
      </c>
      <c r="S138">
        <v>12.309015955365201</v>
      </c>
      <c r="T138">
        <v>69.038453870669301</v>
      </c>
      <c r="U138">
        <v>3.4673369148168498</v>
      </c>
      <c r="V138">
        <v>0</v>
      </c>
    </row>
    <row r="139" spans="1:22" x14ac:dyDescent="0.25">
      <c r="A139">
        <v>2352</v>
      </c>
      <c r="B139" t="s">
        <v>154</v>
      </c>
      <c r="C139" t="s">
        <v>153</v>
      </c>
      <c r="D139">
        <v>26.5</v>
      </c>
      <c r="E139">
        <v>5.4</v>
      </c>
      <c r="F139">
        <v>7.8</v>
      </c>
      <c r="G139">
        <v>310</v>
      </c>
      <c r="H139">
        <v>0.8</v>
      </c>
      <c r="I139">
        <v>2.4</v>
      </c>
      <c r="J139">
        <v>7</v>
      </c>
      <c r="K139">
        <v>107</v>
      </c>
      <c r="L139">
        <v>2014</v>
      </c>
      <c r="M139">
        <v>8.1295855139667204</v>
      </c>
      <c r="N139">
        <v>177.89896662548099</v>
      </c>
      <c r="O139">
        <v>27834.217696340402</v>
      </c>
      <c r="P139">
        <v>9.00600774687328</v>
      </c>
      <c r="Q139">
        <v>334.43853880357801</v>
      </c>
      <c r="R139">
        <v>397.02142755386598</v>
      </c>
      <c r="S139">
        <v>15.936261676600701</v>
      </c>
      <c r="T139">
        <v>81.390758496245198</v>
      </c>
      <c r="U139">
        <v>3.3625371351987901</v>
      </c>
      <c r="V139">
        <v>0</v>
      </c>
    </row>
    <row r="140" spans="1:22" x14ac:dyDescent="0.25">
      <c r="A140">
        <v>3080</v>
      </c>
      <c r="B140" t="s">
        <v>155</v>
      </c>
      <c r="C140" t="s">
        <v>153</v>
      </c>
      <c r="D140">
        <v>18.899999999999999</v>
      </c>
      <c r="E140">
        <v>7.1</v>
      </c>
      <c r="F140">
        <v>7.8</v>
      </c>
      <c r="G140">
        <v>516</v>
      </c>
      <c r="H140">
        <v>0.7</v>
      </c>
      <c r="I140">
        <v>0.5</v>
      </c>
      <c r="J140">
        <v>2</v>
      </c>
      <c r="K140">
        <v>1238</v>
      </c>
      <c r="L140">
        <v>2014</v>
      </c>
      <c r="M140">
        <v>9.5624059437895195</v>
      </c>
      <c r="N140">
        <v>202.013642600092</v>
      </c>
      <c r="O140">
        <v>13041.8291403941</v>
      </c>
      <c r="P140">
        <v>5.8206552078593097</v>
      </c>
      <c r="Q140">
        <v>327.11882401674501</v>
      </c>
      <c r="R140">
        <v>433.38166673218598</v>
      </c>
      <c r="S140">
        <v>14.139065908911601</v>
      </c>
      <c r="T140">
        <v>63.5489926560927</v>
      </c>
      <c r="U140">
        <v>3.7627198370300299</v>
      </c>
      <c r="V140">
        <v>0</v>
      </c>
    </row>
    <row r="141" spans="1:22" x14ac:dyDescent="0.25">
      <c r="A141">
        <v>3081</v>
      </c>
      <c r="B141" t="s">
        <v>156</v>
      </c>
      <c r="C141" t="s">
        <v>153</v>
      </c>
      <c r="D141">
        <v>20.5</v>
      </c>
      <c r="E141">
        <v>6.9</v>
      </c>
      <c r="F141">
        <v>8</v>
      </c>
      <c r="G141">
        <v>505</v>
      </c>
      <c r="H141">
        <v>0.9</v>
      </c>
      <c r="I141">
        <v>0.7</v>
      </c>
      <c r="J141">
        <v>2</v>
      </c>
      <c r="K141">
        <v>1563</v>
      </c>
      <c r="L141">
        <v>2014</v>
      </c>
      <c r="M141">
        <v>8.1677926323082506</v>
      </c>
      <c r="N141">
        <v>200.91375467194999</v>
      </c>
      <c r="O141">
        <v>27141.362902943401</v>
      </c>
      <c r="P141">
        <v>7.2624166386542601</v>
      </c>
      <c r="Q141">
        <v>344.16113431571898</v>
      </c>
      <c r="R141">
        <v>525.59878750115797</v>
      </c>
      <c r="S141">
        <v>16.142284003388198</v>
      </c>
      <c r="T141">
        <v>66.231435535918493</v>
      </c>
      <c r="U141">
        <v>4.2893954840982396</v>
      </c>
      <c r="V141">
        <v>0</v>
      </c>
    </row>
    <row r="142" spans="1:22" x14ac:dyDescent="0.25">
      <c r="A142">
        <v>1444</v>
      </c>
      <c r="B142" t="s">
        <v>157</v>
      </c>
      <c r="C142" t="s">
        <v>158</v>
      </c>
      <c r="D142">
        <v>27.1</v>
      </c>
      <c r="E142">
        <v>7.3</v>
      </c>
      <c r="F142">
        <v>7.3</v>
      </c>
      <c r="G142">
        <v>109</v>
      </c>
      <c r="H142">
        <v>2.4</v>
      </c>
      <c r="I142">
        <v>3.4</v>
      </c>
      <c r="J142">
        <v>18</v>
      </c>
      <c r="K142">
        <v>65</v>
      </c>
      <c r="L142">
        <v>2014</v>
      </c>
      <c r="M142">
        <v>8.5944161352064707</v>
      </c>
      <c r="N142">
        <v>270.02270585231003</v>
      </c>
      <c r="O142">
        <v>15791.6753511272</v>
      </c>
      <c r="P142">
        <v>5.9126906242965802</v>
      </c>
      <c r="R142">
        <v>672.55699923770703</v>
      </c>
      <c r="S142">
        <v>20.1840514723126</v>
      </c>
      <c r="T142">
        <v>54.961285253429502</v>
      </c>
      <c r="U142">
        <v>3.5689917079764002</v>
      </c>
      <c r="V142">
        <v>0</v>
      </c>
    </row>
    <row r="143" spans="1:22" x14ac:dyDescent="0.25">
      <c r="A143">
        <v>2780</v>
      </c>
      <c r="B143" t="s">
        <v>159</v>
      </c>
      <c r="C143" t="s">
        <v>158</v>
      </c>
      <c r="D143">
        <v>26.3</v>
      </c>
      <c r="E143">
        <v>7.5</v>
      </c>
      <c r="F143">
        <v>7.5</v>
      </c>
      <c r="G143">
        <v>83</v>
      </c>
      <c r="H143">
        <v>2.1</v>
      </c>
      <c r="I143">
        <v>2</v>
      </c>
      <c r="J143">
        <v>22</v>
      </c>
      <c r="K143">
        <v>74</v>
      </c>
      <c r="L143">
        <v>2014</v>
      </c>
      <c r="N143">
        <v>167.38612732636099</v>
      </c>
      <c r="O143">
        <v>20944.620814413101</v>
      </c>
      <c r="P143">
        <v>4.9631240493132198</v>
      </c>
      <c r="R143">
        <v>566.33929397234601</v>
      </c>
      <c r="S143">
        <v>11.3188065961248</v>
      </c>
      <c r="U143">
        <v>3.6797950347550201</v>
      </c>
      <c r="V143">
        <v>0</v>
      </c>
    </row>
    <row r="144" spans="1:22" x14ac:dyDescent="0.25">
      <c r="A144">
        <v>1894</v>
      </c>
      <c r="B144" t="s">
        <v>160</v>
      </c>
      <c r="C144" t="s">
        <v>158</v>
      </c>
      <c r="D144">
        <v>29.1</v>
      </c>
      <c r="E144">
        <v>6.4</v>
      </c>
      <c r="F144">
        <v>7.2</v>
      </c>
      <c r="G144">
        <v>102</v>
      </c>
      <c r="H144">
        <v>1</v>
      </c>
      <c r="I144">
        <v>0</v>
      </c>
      <c r="J144">
        <v>137</v>
      </c>
      <c r="K144">
        <v>1223</v>
      </c>
      <c r="L144">
        <v>2014</v>
      </c>
      <c r="M144">
        <v>6.8254679006303904</v>
      </c>
      <c r="N144">
        <v>187.051709666074</v>
      </c>
      <c r="O144">
        <v>46140.126849502303</v>
      </c>
      <c r="P144">
        <v>6.1377574620867401</v>
      </c>
      <c r="Q144">
        <v>352.70218223688101</v>
      </c>
      <c r="R144">
        <v>373.427235487894</v>
      </c>
      <c r="S144">
        <v>12.6063816468096</v>
      </c>
      <c r="T144">
        <v>58.752201315662802</v>
      </c>
      <c r="U144">
        <v>3.02744957804516</v>
      </c>
      <c r="V144">
        <v>0</v>
      </c>
    </row>
    <row r="145" spans="1:22" x14ac:dyDescent="0.25">
      <c r="A145">
        <v>1892</v>
      </c>
      <c r="B145" t="s">
        <v>161</v>
      </c>
      <c r="C145" t="s">
        <v>158</v>
      </c>
      <c r="D145">
        <v>28.4</v>
      </c>
      <c r="E145">
        <v>6.5</v>
      </c>
      <c r="F145">
        <v>7.1</v>
      </c>
      <c r="G145">
        <v>92</v>
      </c>
      <c r="H145">
        <v>1</v>
      </c>
      <c r="I145">
        <v>0</v>
      </c>
      <c r="J145">
        <v>155</v>
      </c>
      <c r="K145">
        <v>1342</v>
      </c>
      <c r="L145">
        <v>2014</v>
      </c>
      <c r="M145">
        <v>7.8611777009985602</v>
      </c>
      <c r="N145">
        <v>204.274241099893</v>
      </c>
      <c r="O145">
        <v>25145.024124785501</v>
      </c>
      <c r="P145">
        <v>7.9233153748121401</v>
      </c>
      <c r="Q145">
        <v>338.21380344368799</v>
      </c>
      <c r="R145">
        <v>469.486961246161</v>
      </c>
      <c r="S145">
        <v>15.993410350862399</v>
      </c>
      <c r="T145">
        <v>86.167298293370706</v>
      </c>
      <c r="U145">
        <v>4.1576566283750704</v>
      </c>
      <c r="V145">
        <v>0</v>
      </c>
    </row>
    <row r="146" spans="1:22" x14ac:dyDescent="0.25">
      <c r="A146">
        <v>2423</v>
      </c>
      <c r="B146" t="s">
        <v>162</v>
      </c>
      <c r="C146" t="s">
        <v>163</v>
      </c>
      <c r="D146">
        <v>24.7</v>
      </c>
      <c r="E146">
        <v>7.7</v>
      </c>
      <c r="F146">
        <v>7.9</v>
      </c>
      <c r="G146">
        <v>232</v>
      </c>
      <c r="H146">
        <v>1.3</v>
      </c>
      <c r="I146">
        <v>0.8</v>
      </c>
      <c r="J146">
        <v>30790</v>
      </c>
      <c r="K146">
        <v>40500</v>
      </c>
      <c r="L146">
        <v>2014</v>
      </c>
      <c r="M146">
        <v>4.9657735596449601</v>
      </c>
      <c r="N146">
        <v>220.84863863403999</v>
      </c>
      <c r="O146">
        <v>21802.7448979289</v>
      </c>
      <c r="P146">
        <v>6.25057803110652</v>
      </c>
      <c r="Q146">
        <v>311.59813596666299</v>
      </c>
      <c r="R146">
        <v>386.41333151842701</v>
      </c>
      <c r="S146">
        <v>18.035237542145101</v>
      </c>
      <c r="T146">
        <v>53.908177353971098</v>
      </c>
      <c r="U146">
        <v>3.4217668494012501</v>
      </c>
      <c r="V146">
        <v>0</v>
      </c>
    </row>
    <row r="147" spans="1:22" x14ac:dyDescent="0.25">
      <c r="A147">
        <v>2424</v>
      </c>
      <c r="B147" t="s">
        <v>164</v>
      </c>
      <c r="C147" t="s">
        <v>163</v>
      </c>
      <c r="D147">
        <v>24.4</v>
      </c>
      <c r="E147">
        <v>7.5</v>
      </c>
      <c r="F147">
        <v>7.8</v>
      </c>
      <c r="G147">
        <v>519</v>
      </c>
      <c r="H147">
        <v>2.1</v>
      </c>
      <c r="I147">
        <v>0.7</v>
      </c>
      <c r="J147">
        <v>38700</v>
      </c>
      <c r="K147">
        <v>53556</v>
      </c>
      <c r="L147">
        <v>2014</v>
      </c>
      <c r="M147">
        <v>6.20743296761471</v>
      </c>
      <c r="N147">
        <v>192.93702709690601</v>
      </c>
      <c r="O147">
        <v>13442.603471136599</v>
      </c>
      <c r="P147">
        <v>5.8190229396113802</v>
      </c>
      <c r="Q147">
        <v>325.90656176552801</v>
      </c>
      <c r="R147">
        <v>533.79585081768005</v>
      </c>
      <c r="S147">
        <v>14.687539337336</v>
      </c>
      <c r="T147">
        <v>60.485033294961902</v>
      </c>
      <c r="U147">
        <v>3.5492988412931399</v>
      </c>
      <c r="V147">
        <v>0</v>
      </c>
    </row>
    <row r="148" spans="1:22" x14ac:dyDescent="0.25">
      <c r="A148">
        <v>2425</v>
      </c>
      <c r="B148" t="s">
        <v>165</v>
      </c>
      <c r="C148" t="s">
        <v>163</v>
      </c>
      <c r="D148">
        <v>22.7</v>
      </c>
      <c r="E148">
        <v>7.3</v>
      </c>
      <c r="F148">
        <v>7.2</v>
      </c>
      <c r="G148">
        <v>103</v>
      </c>
      <c r="H148">
        <v>0.7</v>
      </c>
      <c r="I148">
        <v>1.7</v>
      </c>
      <c r="J148">
        <v>4871</v>
      </c>
      <c r="K148">
        <v>13810</v>
      </c>
      <c r="L148">
        <v>2014</v>
      </c>
      <c r="N148">
        <v>157.00128743205099</v>
      </c>
      <c r="O148">
        <v>20067.105328107002</v>
      </c>
      <c r="P148">
        <v>8.0710510289204596</v>
      </c>
      <c r="R148">
        <v>490.909712237267</v>
      </c>
      <c r="S148">
        <v>17.3229464299624</v>
      </c>
      <c r="T148">
        <v>71.969261381016096</v>
      </c>
      <c r="U148">
        <v>4.4175597910163198</v>
      </c>
      <c r="V148">
        <v>0</v>
      </c>
    </row>
    <row r="149" spans="1:22" x14ac:dyDescent="0.25">
      <c r="A149">
        <v>2422</v>
      </c>
      <c r="B149" t="s">
        <v>166</v>
      </c>
      <c r="C149" t="s">
        <v>163</v>
      </c>
      <c r="D149">
        <v>24.8</v>
      </c>
      <c r="E149">
        <v>7.4</v>
      </c>
      <c r="F149">
        <v>7.9</v>
      </c>
      <c r="G149">
        <v>196</v>
      </c>
      <c r="H149">
        <v>0.7</v>
      </c>
      <c r="I149">
        <v>0.6</v>
      </c>
      <c r="J149">
        <v>5323</v>
      </c>
      <c r="K149">
        <v>15213</v>
      </c>
      <c r="L149">
        <v>2014</v>
      </c>
      <c r="M149">
        <v>9.7692510060868401</v>
      </c>
      <c r="N149">
        <v>264.26565427913698</v>
      </c>
      <c r="O149">
        <v>8471.6773814304797</v>
      </c>
      <c r="P149">
        <v>8.3497097667090205</v>
      </c>
      <c r="Q149">
        <v>359.26854259334999</v>
      </c>
      <c r="R149">
        <v>353.19647548752403</v>
      </c>
      <c r="S149">
        <v>15.047086914887901</v>
      </c>
      <c r="T149">
        <v>52.645458533937699</v>
      </c>
      <c r="U149">
        <v>4.6365561952568504</v>
      </c>
      <c r="V149">
        <v>0</v>
      </c>
    </row>
    <row r="150" spans="1:22" x14ac:dyDescent="0.25">
      <c r="A150">
        <v>1642</v>
      </c>
      <c r="B150" t="s">
        <v>167</v>
      </c>
      <c r="C150" t="s">
        <v>163</v>
      </c>
      <c r="D150">
        <v>24</v>
      </c>
      <c r="E150">
        <v>7.4</v>
      </c>
      <c r="F150">
        <v>7.8</v>
      </c>
      <c r="G150">
        <v>244</v>
      </c>
      <c r="H150">
        <v>1.9</v>
      </c>
      <c r="I150">
        <v>1</v>
      </c>
      <c r="J150">
        <v>20880</v>
      </c>
      <c r="K150">
        <v>12473</v>
      </c>
      <c r="L150">
        <v>2014</v>
      </c>
      <c r="M150">
        <v>9.6306654799033407</v>
      </c>
      <c r="N150">
        <v>152.86243348415701</v>
      </c>
      <c r="O150">
        <v>23641.7025653038</v>
      </c>
      <c r="P150">
        <v>6.9257060797894399</v>
      </c>
      <c r="Q150">
        <v>333.14831765902397</v>
      </c>
      <c r="R150">
        <v>417.16707292736902</v>
      </c>
      <c r="S150">
        <v>16.670183917497202</v>
      </c>
      <c r="T150">
        <v>89.997574219543907</v>
      </c>
      <c r="U150">
        <v>4.9200911579591597</v>
      </c>
      <c r="V150">
        <v>0</v>
      </c>
    </row>
    <row r="151" spans="1:22" x14ac:dyDescent="0.25">
      <c r="A151">
        <v>1643</v>
      </c>
      <c r="B151" t="s">
        <v>168</v>
      </c>
      <c r="C151" t="s">
        <v>163</v>
      </c>
      <c r="D151">
        <v>22.8</v>
      </c>
      <c r="E151">
        <v>7.5</v>
      </c>
      <c r="F151">
        <v>8</v>
      </c>
      <c r="G151">
        <v>243</v>
      </c>
      <c r="H151">
        <v>1.7</v>
      </c>
      <c r="I151">
        <v>0.9</v>
      </c>
      <c r="J151">
        <v>8780</v>
      </c>
      <c r="K151">
        <v>30319</v>
      </c>
      <c r="L151">
        <v>2014</v>
      </c>
      <c r="M151">
        <v>5.1874716054363699</v>
      </c>
      <c r="N151">
        <v>104.752424988827</v>
      </c>
      <c r="O151">
        <v>20060.0787272011</v>
      </c>
      <c r="P151">
        <v>6.9139109138075101</v>
      </c>
      <c r="R151">
        <v>368.81542858784098</v>
      </c>
      <c r="S151">
        <v>15.1403484877801</v>
      </c>
      <c r="T151">
        <v>98.656645882163801</v>
      </c>
      <c r="U151">
        <v>3.2032578962619902</v>
      </c>
      <c r="V151">
        <v>0</v>
      </c>
    </row>
    <row r="152" spans="1:22" x14ac:dyDescent="0.25">
      <c r="A152">
        <v>1455</v>
      </c>
      <c r="B152" t="s">
        <v>169</v>
      </c>
      <c r="C152" t="s">
        <v>163</v>
      </c>
      <c r="D152">
        <v>26.8</v>
      </c>
      <c r="E152">
        <v>7.2</v>
      </c>
      <c r="F152">
        <v>8</v>
      </c>
      <c r="G152">
        <v>296</v>
      </c>
      <c r="H152">
        <v>1.5</v>
      </c>
      <c r="I152">
        <v>0.7</v>
      </c>
      <c r="J152">
        <v>1468</v>
      </c>
      <c r="K152">
        <v>4314</v>
      </c>
      <c r="L152">
        <v>2014</v>
      </c>
      <c r="M152">
        <v>7.6335700876775503</v>
      </c>
      <c r="N152">
        <v>199.65299957786399</v>
      </c>
      <c r="O152">
        <v>16312.154973975001</v>
      </c>
      <c r="P152">
        <v>9.9005468970538999</v>
      </c>
      <c r="Q152">
        <v>358.56628208671998</v>
      </c>
      <c r="R152">
        <v>420.53417182791799</v>
      </c>
      <c r="S152">
        <v>10.5393922697286</v>
      </c>
      <c r="T152">
        <v>100.24270600375699</v>
      </c>
      <c r="U152">
        <v>2.9270667668863699</v>
      </c>
      <c r="V152">
        <v>0</v>
      </c>
    </row>
    <row r="153" spans="1:22" x14ac:dyDescent="0.25">
      <c r="A153">
        <v>1456</v>
      </c>
      <c r="B153" t="s">
        <v>170</v>
      </c>
      <c r="C153" t="s">
        <v>163</v>
      </c>
      <c r="D153">
        <v>27.4</v>
      </c>
      <c r="E153">
        <v>6.6</v>
      </c>
      <c r="F153">
        <v>7.8</v>
      </c>
      <c r="G153">
        <v>25034</v>
      </c>
      <c r="H153">
        <v>1.5</v>
      </c>
      <c r="I153">
        <v>0.9</v>
      </c>
      <c r="J153">
        <v>1671</v>
      </c>
      <c r="K153">
        <v>4224</v>
      </c>
      <c r="L153">
        <v>2014</v>
      </c>
      <c r="M153">
        <v>5.7711990498136796</v>
      </c>
      <c r="N153">
        <v>155.05089305064101</v>
      </c>
      <c r="O153">
        <v>24909.444009561899</v>
      </c>
      <c r="P153">
        <v>6.5312612698130899</v>
      </c>
      <c r="Q153">
        <v>297.00931939411402</v>
      </c>
      <c r="R153">
        <v>313.70193433343201</v>
      </c>
      <c r="S153">
        <v>11.7047889965081</v>
      </c>
      <c r="T153">
        <v>85.688303454767293</v>
      </c>
      <c r="U153">
        <v>4.6889590654951103</v>
      </c>
      <c r="V153">
        <v>0</v>
      </c>
    </row>
    <row r="154" spans="1:22" x14ac:dyDescent="0.25">
      <c r="A154">
        <v>2426</v>
      </c>
      <c r="B154" t="s">
        <v>171</v>
      </c>
      <c r="C154" t="s">
        <v>163</v>
      </c>
      <c r="D154">
        <v>25.3</v>
      </c>
      <c r="E154">
        <v>7.5</v>
      </c>
      <c r="F154">
        <v>7.9</v>
      </c>
      <c r="G154">
        <v>194</v>
      </c>
      <c r="H154">
        <v>1</v>
      </c>
      <c r="I154">
        <v>1</v>
      </c>
      <c r="J154">
        <v>2906</v>
      </c>
      <c r="K154">
        <v>8559</v>
      </c>
      <c r="L154">
        <v>2014</v>
      </c>
      <c r="M154">
        <v>6.5799693294015498</v>
      </c>
      <c r="N154">
        <v>197.22698091094901</v>
      </c>
      <c r="O154">
        <v>17657.084176493201</v>
      </c>
      <c r="P154">
        <v>4.5062934744058101</v>
      </c>
      <c r="Q154">
        <v>290.28989425911499</v>
      </c>
      <c r="R154">
        <v>254.393275604807</v>
      </c>
      <c r="S154">
        <v>9.8476552757178393</v>
      </c>
      <c r="T154">
        <v>73.749716466602194</v>
      </c>
      <c r="U154">
        <v>4.5759318715908597</v>
      </c>
      <c r="V154">
        <v>0</v>
      </c>
    </row>
    <row r="155" spans="1:22" x14ac:dyDescent="0.25">
      <c r="A155">
        <v>2427</v>
      </c>
      <c r="B155" t="s">
        <v>172</v>
      </c>
      <c r="C155" t="s">
        <v>163</v>
      </c>
      <c r="D155">
        <v>27.1</v>
      </c>
      <c r="E155">
        <v>7.4</v>
      </c>
      <c r="F155">
        <v>7.9</v>
      </c>
      <c r="G155">
        <v>170</v>
      </c>
      <c r="H155">
        <v>0.8</v>
      </c>
      <c r="I155">
        <v>0.9</v>
      </c>
      <c r="J155">
        <v>4948</v>
      </c>
      <c r="K155">
        <v>16709</v>
      </c>
      <c r="L155">
        <v>2014</v>
      </c>
      <c r="M155">
        <v>4.8011543680758599</v>
      </c>
      <c r="N155">
        <v>180.77287075636599</v>
      </c>
      <c r="O155">
        <v>13556.7343971147</v>
      </c>
      <c r="P155">
        <v>8.9772863807752898</v>
      </c>
      <c r="Q155">
        <v>322.06244697172201</v>
      </c>
      <c r="R155">
        <v>587.39501170465996</v>
      </c>
      <c r="S155">
        <v>12.401368065703</v>
      </c>
      <c r="T155">
        <v>62.028186524469803</v>
      </c>
      <c r="U155">
        <v>4.4186381316677501</v>
      </c>
      <c r="V155">
        <v>0</v>
      </c>
    </row>
    <row r="156" spans="1:22" x14ac:dyDescent="0.25">
      <c r="A156">
        <v>1685</v>
      </c>
      <c r="B156" t="s">
        <v>173</v>
      </c>
      <c r="C156" t="s">
        <v>174</v>
      </c>
      <c r="D156">
        <v>29</v>
      </c>
      <c r="E156" t="s">
        <v>14</v>
      </c>
      <c r="F156">
        <v>7.3</v>
      </c>
      <c r="G156">
        <v>386</v>
      </c>
      <c r="H156" t="s">
        <v>14</v>
      </c>
      <c r="I156">
        <v>0.2</v>
      </c>
      <c r="J156" t="s">
        <v>14</v>
      </c>
      <c r="K156" t="s">
        <v>14</v>
      </c>
      <c r="L156">
        <v>2014</v>
      </c>
      <c r="M156">
        <v>7.9488157181515602</v>
      </c>
      <c r="N156">
        <v>238.23640969959899</v>
      </c>
      <c r="O156">
        <v>19129.458365440201</v>
      </c>
      <c r="P156">
        <v>5.85196496240488</v>
      </c>
      <c r="R156">
        <v>434.65545861007701</v>
      </c>
      <c r="S156">
        <v>8.6632937007054203</v>
      </c>
      <c r="T156">
        <v>67.304040284503898</v>
      </c>
      <c r="U156">
        <v>3.6922508612698102</v>
      </c>
      <c r="V156">
        <v>0</v>
      </c>
    </row>
    <row r="157" spans="1:22" x14ac:dyDescent="0.25">
      <c r="A157">
        <v>2444</v>
      </c>
      <c r="B157" t="s">
        <v>175</v>
      </c>
      <c r="C157" t="s">
        <v>174</v>
      </c>
      <c r="D157">
        <v>25</v>
      </c>
      <c r="E157">
        <v>5.9</v>
      </c>
      <c r="F157">
        <v>7.9</v>
      </c>
      <c r="G157">
        <v>21600</v>
      </c>
      <c r="H157" t="s">
        <v>14</v>
      </c>
      <c r="I157">
        <v>0.1</v>
      </c>
      <c r="J157" t="s">
        <v>14</v>
      </c>
      <c r="K157" t="s">
        <v>14</v>
      </c>
      <c r="L157">
        <v>2014</v>
      </c>
      <c r="M157">
        <v>6.90699217181165</v>
      </c>
      <c r="N157">
        <v>216.785290840024</v>
      </c>
      <c r="O157">
        <v>19991.239149048899</v>
      </c>
      <c r="P157">
        <v>7.3023516512894497</v>
      </c>
      <c r="Q157">
        <v>340.10602778835101</v>
      </c>
      <c r="R157">
        <v>356.459136851582</v>
      </c>
      <c r="S157">
        <v>9.61410602461177</v>
      </c>
      <c r="T157">
        <v>61.122643625553501</v>
      </c>
      <c r="U157">
        <v>2.1247593522163002</v>
      </c>
      <c r="V157">
        <v>0</v>
      </c>
    </row>
    <row r="158" spans="1:22" x14ac:dyDescent="0.25">
      <c r="A158">
        <v>2442</v>
      </c>
      <c r="B158" t="s">
        <v>176</v>
      </c>
      <c r="C158" t="s">
        <v>174</v>
      </c>
      <c r="D158">
        <v>25</v>
      </c>
      <c r="E158">
        <v>6.5</v>
      </c>
      <c r="F158">
        <v>7.3</v>
      </c>
      <c r="G158">
        <v>21600</v>
      </c>
      <c r="H158" t="s">
        <v>14</v>
      </c>
      <c r="I158">
        <v>0.1</v>
      </c>
      <c r="J158" t="s">
        <v>14</v>
      </c>
      <c r="K158" t="s">
        <v>14</v>
      </c>
      <c r="L158">
        <v>2014</v>
      </c>
      <c r="N158">
        <v>281.26866702051598</v>
      </c>
      <c r="O158">
        <v>22452.090807860601</v>
      </c>
      <c r="P158">
        <v>6.7736989856606904</v>
      </c>
      <c r="Q158">
        <v>343.635821280367</v>
      </c>
      <c r="R158">
        <v>395.34177529289002</v>
      </c>
      <c r="S158">
        <v>14.9030804695558</v>
      </c>
      <c r="T158">
        <v>67.125167777934095</v>
      </c>
      <c r="U158">
        <v>4.4443501992276904</v>
      </c>
      <c r="V158">
        <v>0</v>
      </c>
    </row>
    <row r="159" spans="1:22" x14ac:dyDescent="0.25">
      <c r="A159">
        <v>2443</v>
      </c>
      <c r="B159" t="s">
        <v>176</v>
      </c>
      <c r="C159" t="s">
        <v>174</v>
      </c>
      <c r="D159">
        <v>25</v>
      </c>
      <c r="E159">
        <v>6.5</v>
      </c>
      <c r="F159">
        <v>7.7</v>
      </c>
      <c r="G159">
        <v>26600</v>
      </c>
      <c r="H159" t="s">
        <v>14</v>
      </c>
      <c r="I159">
        <v>0.1</v>
      </c>
      <c r="J159" t="s">
        <v>14</v>
      </c>
      <c r="K159" t="s">
        <v>14</v>
      </c>
      <c r="L159">
        <v>2014</v>
      </c>
      <c r="N159">
        <v>190.77945990455601</v>
      </c>
      <c r="O159">
        <v>12224.3105064385</v>
      </c>
      <c r="P159">
        <v>4.6462110527428999</v>
      </c>
      <c r="Q159">
        <v>308.56488629958301</v>
      </c>
      <c r="R159">
        <v>399.27135893177802</v>
      </c>
      <c r="S159">
        <v>11.8767966690689</v>
      </c>
      <c r="T159">
        <v>61.886635988020203</v>
      </c>
      <c r="U159">
        <v>3.4631725477162498</v>
      </c>
      <c r="V159">
        <v>0</v>
      </c>
    </row>
    <row r="160" spans="1:22" x14ac:dyDescent="0.25">
      <c r="A160">
        <v>2445</v>
      </c>
      <c r="B160" t="s">
        <v>177</v>
      </c>
      <c r="C160" t="s">
        <v>174</v>
      </c>
      <c r="D160">
        <v>32</v>
      </c>
      <c r="E160">
        <v>6</v>
      </c>
      <c r="F160">
        <v>7.1</v>
      </c>
      <c r="G160">
        <v>13000</v>
      </c>
      <c r="H160" t="s">
        <v>14</v>
      </c>
      <c r="I160">
        <v>0.4</v>
      </c>
      <c r="J160" t="s">
        <v>14</v>
      </c>
      <c r="K160" t="s">
        <v>14</v>
      </c>
      <c r="L160">
        <v>2014</v>
      </c>
      <c r="M160">
        <v>8.4613308740017903</v>
      </c>
      <c r="N160">
        <v>212.581366389214</v>
      </c>
      <c r="O160">
        <v>34406.7764457472</v>
      </c>
      <c r="P160">
        <v>8.6791515558366594</v>
      </c>
      <c r="Q160">
        <v>384.85538150300999</v>
      </c>
      <c r="R160">
        <v>477.34336860103599</v>
      </c>
      <c r="S160">
        <v>13.801712181380299</v>
      </c>
      <c r="U160">
        <v>3.7719441464094698</v>
      </c>
      <c r="V160">
        <v>0</v>
      </c>
    </row>
    <row r="161" spans="1:22" x14ac:dyDescent="0.25">
      <c r="A161">
        <v>1450</v>
      </c>
      <c r="B161" t="s">
        <v>178</v>
      </c>
      <c r="C161" t="s">
        <v>179</v>
      </c>
      <c r="D161">
        <v>29.3</v>
      </c>
      <c r="E161">
        <v>6.5</v>
      </c>
      <c r="F161">
        <v>7.4</v>
      </c>
      <c r="G161">
        <v>1063</v>
      </c>
      <c r="H161">
        <v>2</v>
      </c>
      <c r="I161">
        <v>0.6</v>
      </c>
      <c r="J161">
        <v>177</v>
      </c>
      <c r="K161">
        <v>374</v>
      </c>
      <c r="L161">
        <v>2014</v>
      </c>
      <c r="M161">
        <v>7.7261348079024996</v>
      </c>
      <c r="N161">
        <v>233.94786366297001</v>
      </c>
      <c r="O161">
        <v>21667.8687413263</v>
      </c>
      <c r="P161">
        <v>6.3131818720583297</v>
      </c>
      <c r="Q161">
        <v>340.273171420464</v>
      </c>
      <c r="R161">
        <v>472.258993732568</v>
      </c>
      <c r="S161">
        <v>14.399860015961201</v>
      </c>
      <c r="T161">
        <v>36.578037887641898</v>
      </c>
      <c r="U161">
        <v>3.7206369044524101</v>
      </c>
      <c r="V161">
        <v>0</v>
      </c>
    </row>
    <row r="162" spans="1:22" x14ac:dyDescent="0.25">
      <c r="A162">
        <v>1159</v>
      </c>
      <c r="B162" t="s">
        <v>180</v>
      </c>
      <c r="C162" t="s">
        <v>179</v>
      </c>
      <c r="D162">
        <v>22.8</v>
      </c>
      <c r="E162">
        <v>6.8</v>
      </c>
      <c r="F162">
        <v>6.6</v>
      </c>
      <c r="G162">
        <v>63</v>
      </c>
      <c r="H162">
        <v>2.9</v>
      </c>
      <c r="I162">
        <v>0.1</v>
      </c>
      <c r="J162">
        <v>11</v>
      </c>
      <c r="K162">
        <v>36</v>
      </c>
      <c r="L162">
        <v>2014</v>
      </c>
      <c r="N162">
        <v>247.661573286123</v>
      </c>
      <c r="O162">
        <v>19549.4993412882</v>
      </c>
      <c r="P162">
        <v>8.7696702898626899</v>
      </c>
      <c r="R162">
        <v>438.86577511206201</v>
      </c>
      <c r="S162">
        <v>16.624653615400099</v>
      </c>
      <c r="T162">
        <v>64.949008184589303</v>
      </c>
      <c r="U162">
        <v>3.7777374135054198</v>
      </c>
      <c r="V162">
        <v>0</v>
      </c>
    </row>
    <row r="163" spans="1:22" x14ac:dyDescent="0.25">
      <c r="A163">
        <v>1160</v>
      </c>
      <c r="B163" t="s">
        <v>181</v>
      </c>
      <c r="C163" t="s">
        <v>179</v>
      </c>
      <c r="D163">
        <v>24.5</v>
      </c>
      <c r="E163">
        <v>6.6</v>
      </c>
      <c r="F163">
        <v>6.4</v>
      </c>
      <c r="G163">
        <v>101</v>
      </c>
      <c r="H163">
        <v>2.5</v>
      </c>
      <c r="I163">
        <v>0.2</v>
      </c>
      <c r="J163">
        <v>13</v>
      </c>
      <c r="K163">
        <v>41</v>
      </c>
      <c r="L163">
        <v>2014</v>
      </c>
      <c r="M163">
        <v>8.9270781483017405</v>
      </c>
      <c r="N163">
        <v>241.875105045646</v>
      </c>
      <c r="O163">
        <v>22821.2543765665</v>
      </c>
      <c r="P163">
        <v>8.5497382738514691</v>
      </c>
      <c r="Q163">
        <v>367.97555785867598</v>
      </c>
      <c r="R163">
        <v>380.19720002243901</v>
      </c>
      <c r="S163">
        <v>10.859287278110299</v>
      </c>
      <c r="T163">
        <v>75.857067820161603</v>
      </c>
      <c r="U163">
        <v>4.60186095914794</v>
      </c>
      <c r="V163">
        <v>0</v>
      </c>
    </row>
    <row r="164" spans="1:22" x14ac:dyDescent="0.25">
      <c r="A164">
        <v>1161</v>
      </c>
      <c r="B164" t="s">
        <v>182</v>
      </c>
      <c r="C164" t="s">
        <v>179</v>
      </c>
      <c r="D164">
        <v>25.5</v>
      </c>
      <c r="E164">
        <v>6.6</v>
      </c>
      <c r="F164">
        <v>6.5</v>
      </c>
      <c r="G164">
        <v>136</v>
      </c>
      <c r="H164">
        <v>2.5</v>
      </c>
      <c r="I164">
        <v>0.2</v>
      </c>
      <c r="J164">
        <v>13</v>
      </c>
      <c r="K164">
        <v>45</v>
      </c>
      <c r="L164">
        <v>2014</v>
      </c>
      <c r="M164">
        <v>6.2080155397190202</v>
      </c>
      <c r="N164">
        <v>153.22110631949101</v>
      </c>
      <c r="O164">
        <v>17358.796365042101</v>
      </c>
      <c r="P164">
        <v>8.2149388531702598</v>
      </c>
      <c r="Q164">
        <v>328.28202899764898</v>
      </c>
      <c r="R164">
        <v>481.19567347842099</v>
      </c>
      <c r="S164">
        <v>14.274092275210201</v>
      </c>
      <c r="T164">
        <v>62.718199171634801</v>
      </c>
      <c r="U164">
        <v>4.3346157323204499</v>
      </c>
      <c r="V164">
        <v>0</v>
      </c>
    </row>
    <row r="165" spans="1:22" x14ac:dyDescent="0.25">
      <c r="A165">
        <v>1162</v>
      </c>
      <c r="B165" t="s">
        <v>183</v>
      </c>
      <c r="C165" t="s">
        <v>179</v>
      </c>
      <c r="D165">
        <v>29</v>
      </c>
      <c r="E165">
        <v>6.7</v>
      </c>
      <c r="F165">
        <v>6.9</v>
      </c>
      <c r="G165">
        <v>226</v>
      </c>
      <c r="H165">
        <v>2.2000000000000002</v>
      </c>
      <c r="I165">
        <v>0.2</v>
      </c>
      <c r="J165">
        <v>12</v>
      </c>
      <c r="K165">
        <v>38</v>
      </c>
      <c r="L165">
        <v>2014</v>
      </c>
      <c r="M165">
        <v>6.1284256352959101</v>
      </c>
      <c r="N165">
        <v>141.49240950703799</v>
      </c>
      <c r="O165">
        <v>9615.8327096925404</v>
      </c>
      <c r="P165">
        <v>7.6279191300418701</v>
      </c>
      <c r="Q165">
        <v>277.95170372661403</v>
      </c>
      <c r="R165">
        <v>415.00873689639599</v>
      </c>
      <c r="S165">
        <v>16.435842913307201</v>
      </c>
      <c r="T165">
        <v>50.693926711493901</v>
      </c>
      <c r="U165">
        <v>4.6338238619207903</v>
      </c>
      <c r="V165">
        <v>0</v>
      </c>
    </row>
    <row r="166" spans="1:22" x14ac:dyDescent="0.25">
      <c r="A166">
        <v>1328</v>
      </c>
      <c r="B166" t="s">
        <v>184</v>
      </c>
      <c r="C166" t="s">
        <v>179</v>
      </c>
      <c r="D166">
        <v>23.8</v>
      </c>
      <c r="E166">
        <v>6.7</v>
      </c>
      <c r="F166">
        <v>6.3</v>
      </c>
      <c r="G166">
        <v>72</v>
      </c>
      <c r="H166">
        <v>2.7</v>
      </c>
      <c r="I166">
        <v>0.2</v>
      </c>
      <c r="J166">
        <v>9</v>
      </c>
      <c r="K166">
        <v>32</v>
      </c>
      <c r="L166">
        <v>2014</v>
      </c>
      <c r="N166">
        <v>202.25483278783801</v>
      </c>
      <c r="O166">
        <v>11981.740191012899</v>
      </c>
      <c r="P166">
        <v>9.1891061384024493</v>
      </c>
      <c r="Q166">
        <v>339.98393457888199</v>
      </c>
      <c r="R166">
        <v>416.58890575291298</v>
      </c>
      <c r="S166">
        <v>14.0792283475985</v>
      </c>
      <c r="T166">
        <v>62.765529534567399</v>
      </c>
      <c r="U166">
        <v>2.6789107131905698</v>
      </c>
      <c r="V166">
        <v>0</v>
      </c>
    </row>
    <row r="167" spans="1:22" x14ac:dyDescent="0.25">
      <c r="A167">
        <v>1329</v>
      </c>
      <c r="B167" t="s">
        <v>185</v>
      </c>
      <c r="C167" t="s">
        <v>179</v>
      </c>
      <c r="D167">
        <v>22.8</v>
      </c>
      <c r="E167">
        <v>6.7</v>
      </c>
      <c r="F167">
        <v>6.4</v>
      </c>
      <c r="G167">
        <v>61</v>
      </c>
      <c r="H167">
        <v>4.5999999999999996</v>
      </c>
      <c r="I167">
        <v>0.1</v>
      </c>
      <c r="J167">
        <v>10</v>
      </c>
      <c r="K167">
        <v>34</v>
      </c>
      <c r="L167">
        <v>2014</v>
      </c>
      <c r="M167">
        <v>7.3080488482755701</v>
      </c>
      <c r="N167">
        <v>274.70495047164798</v>
      </c>
      <c r="O167">
        <v>14600.5395218919</v>
      </c>
      <c r="P167">
        <v>8.1058028815606402</v>
      </c>
      <c r="Q167">
        <v>384.56485247977702</v>
      </c>
      <c r="R167">
        <v>415.60727779349497</v>
      </c>
      <c r="S167">
        <v>16.7616247036235</v>
      </c>
      <c r="T167">
        <v>68.937226946247094</v>
      </c>
      <c r="U167">
        <v>3.6961197115014102</v>
      </c>
      <c r="V167">
        <v>0</v>
      </c>
    </row>
    <row r="168" spans="1:22" x14ac:dyDescent="0.25">
      <c r="A168">
        <v>1330</v>
      </c>
      <c r="B168" t="s">
        <v>186</v>
      </c>
      <c r="C168" t="s">
        <v>179</v>
      </c>
      <c r="D168">
        <v>29</v>
      </c>
      <c r="E168">
        <v>6.6</v>
      </c>
      <c r="F168">
        <v>7.2</v>
      </c>
      <c r="G168">
        <v>1300</v>
      </c>
      <c r="H168">
        <v>2.7</v>
      </c>
      <c r="I168">
        <v>0.2</v>
      </c>
      <c r="J168">
        <v>21</v>
      </c>
      <c r="K168">
        <v>60</v>
      </c>
      <c r="L168">
        <v>2014</v>
      </c>
      <c r="N168">
        <v>170.09923566929501</v>
      </c>
      <c r="O168">
        <v>39906.190271014799</v>
      </c>
      <c r="P168">
        <v>6.5549962127999102</v>
      </c>
      <c r="R168">
        <v>515.38674201134802</v>
      </c>
      <c r="S168">
        <v>13.516078129896099</v>
      </c>
      <c r="T168">
        <v>40.514172362639101</v>
      </c>
      <c r="U168">
        <v>4.3532385889712097</v>
      </c>
      <c r="V168">
        <v>0</v>
      </c>
    </row>
    <row r="169" spans="1:22" x14ac:dyDescent="0.25">
      <c r="A169">
        <v>3025</v>
      </c>
      <c r="B169" t="s">
        <v>187</v>
      </c>
      <c r="C169" t="s">
        <v>179</v>
      </c>
      <c r="D169">
        <v>29</v>
      </c>
      <c r="E169">
        <v>6.7</v>
      </c>
      <c r="F169">
        <v>7</v>
      </c>
      <c r="G169">
        <v>461</v>
      </c>
      <c r="H169">
        <v>2.5</v>
      </c>
      <c r="I169">
        <v>0.1</v>
      </c>
      <c r="J169">
        <v>17</v>
      </c>
      <c r="K169">
        <v>51</v>
      </c>
      <c r="L169">
        <v>2014</v>
      </c>
      <c r="M169">
        <v>8.6408864089094806</v>
      </c>
      <c r="N169">
        <v>201.568724095363</v>
      </c>
      <c r="O169">
        <v>26473.7132389615</v>
      </c>
      <c r="P169">
        <v>6.9670945616179401</v>
      </c>
      <c r="Q169">
        <v>352.30658571021002</v>
      </c>
      <c r="R169">
        <v>309.98328681653499</v>
      </c>
      <c r="S169">
        <v>17.6650833831557</v>
      </c>
      <c r="T169">
        <v>68.664923476320595</v>
      </c>
      <c r="U169">
        <v>5.2631015720413696</v>
      </c>
      <c r="V169">
        <v>0</v>
      </c>
    </row>
    <row r="170" spans="1:22" x14ac:dyDescent="0.25">
      <c r="A170">
        <v>3026</v>
      </c>
      <c r="B170" t="s">
        <v>188</v>
      </c>
      <c r="C170" t="s">
        <v>179</v>
      </c>
      <c r="D170">
        <v>23</v>
      </c>
      <c r="E170">
        <v>6.6</v>
      </c>
      <c r="F170">
        <v>6.2</v>
      </c>
      <c r="G170">
        <v>69</v>
      </c>
      <c r="H170">
        <v>2.5</v>
      </c>
      <c r="I170">
        <v>0.1</v>
      </c>
      <c r="J170">
        <v>11</v>
      </c>
      <c r="K170">
        <v>38</v>
      </c>
      <c r="L170">
        <v>2014</v>
      </c>
      <c r="N170">
        <v>205.509457154519</v>
      </c>
      <c r="O170">
        <v>20406.927671500402</v>
      </c>
      <c r="P170">
        <v>6.8100692349069201</v>
      </c>
      <c r="Q170">
        <v>355.265922885755</v>
      </c>
      <c r="R170">
        <v>482.33005480949799</v>
      </c>
      <c r="S170">
        <v>12.337776433821601</v>
      </c>
      <c r="T170">
        <v>70.580607229268395</v>
      </c>
      <c r="U170">
        <v>4.10252948150214</v>
      </c>
      <c r="V170">
        <v>0</v>
      </c>
    </row>
    <row r="171" spans="1:22" x14ac:dyDescent="0.25">
      <c r="A171">
        <v>3027</v>
      </c>
      <c r="B171" t="s">
        <v>189</v>
      </c>
      <c r="C171" t="s">
        <v>179</v>
      </c>
      <c r="D171">
        <v>29</v>
      </c>
      <c r="E171">
        <v>6.8</v>
      </c>
      <c r="F171">
        <v>6.9</v>
      </c>
      <c r="G171">
        <v>241</v>
      </c>
      <c r="H171">
        <v>2.5</v>
      </c>
      <c r="I171">
        <v>0.1</v>
      </c>
      <c r="J171">
        <v>14</v>
      </c>
      <c r="K171">
        <v>48</v>
      </c>
      <c r="L171">
        <v>2014</v>
      </c>
      <c r="M171">
        <v>8.1532100752721508</v>
      </c>
      <c r="N171">
        <v>127.144891806031</v>
      </c>
      <c r="O171">
        <v>10280.9294967404</v>
      </c>
      <c r="P171">
        <v>5.8283577944636997</v>
      </c>
      <c r="Q171">
        <v>267.63688564208002</v>
      </c>
      <c r="R171">
        <v>487.90832719020199</v>
      </c>
      <c r="S171">
        <v>11.943476580641301</v>
      </c>
      <c r="T171">
        <v>90.619354392140096</v>
      </c>
      <c r="U171">
        <v>2.9057881340565199</v>
      </c>
      <c r="V171">
        <v>0</v>
      </c>
    </row>
    <row r="172" spans="1:22" x14ac:dyDescent="0.25">
      <c r="A172">
        <v>3028</v>
      </c>
      <c r="B172" t="s">
        <v>190</v>
      </c>
      <c r="C172" t="s">
        <v>179</v>
      </c>
      <c r="D172">
        <v>25.7</v>
      </c>
      <c r="E172">
        <v>6.5</v>
      </c>
      <c r="F172">
        <v>6.6</v>
      </c>
      <c r="G172">
        <v>159</v>
      </c>
      <c r="H172">
        <v>2.4</v>
      </c>
      <c r="I172">
        <v>0.2</v>
      </c>
      <c r="J172">
        <v>11</v>
      </c>
      <c r="K172">
        <v>41</v>
      </c>
      <c r="L172">
        <v>2014</v>
      </c>
      <c r="M172">
        <v>8.2937201103888594</v>
      </c>
      <c r="N172">
        <v>206.16041488791299</v>
      </c>
      <c r="O172">
        <v>35216.3859701736</v>
      </c>
      <c r="P172">
        <v>6.4409997656438902</v>
      </c>
      <c r="Q172">
        <v>347.062240730116</v>
      </c>
      <c r="R172">
        <v>399.48362120001701</v>
      </c>
      <c r="S172">
        <v>16.065667944692301</v>
      </c>
      <c r="T172">
        <v>79.954510964384397</v>
      </c>
      <c r="U172">
        <v>3.9547152826707599</v>
      </c>
      <c r="V172">
        <v>0</v>
      </c>
    </row>
    <row r="173" spans="1:22" x14ac:dyDescent="0.25">
      <c r="A173">
        <v>3029</v>
      </c>
      <c r="B173" t="s">
        <v>191</v>
      </c>
      <c r="C173" t="s">
        <v>179</v>
      </c>
      <c r="D173">
        <v>25.7</v>
      </c>
      <c r="E173">
        <v>6.6</v>
      </c>
      <c r="F173">
        <v>6.7</v>
      </c>
      <c r="G173">
        <v>170</v>
      </c>
      <c r="H173">
        <v>2.5</v>
      </c>
      <c r="I173">
        <v>0.2</v>
      </c>
      <c r="J173">
        <v>10</v>
      </c>
      <c r="K173">
        <v>34</v>
      </c>
      <c r="L173">
        <v>2014</v>
      </c>
      <c r="N173">
        <v>233.85034500526999</v>
      </c>
      <c r="O173">
        <v>21136.286764159198</v>
      </c>
      <c r="P173">
        <v>6.6898776249402401</v>
      </c>
      <c r="R173">
        <v>332.73758653626498</v>
      </c>
      <c r="S173">
        <v>9.7452820088356003</v>
      </c>
      <c r="T173">
        <v>77.529944506941504</v>
      </c>
      <c r="U173">
        <v>3.3108585080012598</v>
      </c>
      <c r="V173">
        <v>0</v>
      </c>
    </row>
    <row r="174" spans="1:22" x14ac:dyDescent="0.25">
      <c r="A174">
        <v>3023</v>
      </c>
      <c r="B174" t="s">
        <v>192</v>
      </c>
      <c r="C174" t="s">
        <v>179</v>
      </c>
      <c r="D174">
        <v>24.3</v>
      </c>
      <c r="E174">
        <v>0.9</v>
      </c>
      <c r="F174">
        <v>7.6</v>
      </c>
      <c r="G174">
        <v>2039</v>
      </c>
      <c r="H174">
        <v>104.5</v>
      </c>
      <c r="I174">
        <v>0.9</v>
      </c>
      <c r="J174">
        <v>272521616</v>
      </c>
      <c r="K174">
        <v>511090873</v>
      </c>
      <c r="L174">
        <v>2014</v>
      </c>
      <c r="N174">
        <v>237.677383112304</v>
      </c>
      <c r="O174">
        <v>26009.075259330599</v>
      </c>
      <c r="P174">
        <v>7.0745313208724001</v>
      </c>
      <c r="Q174">
        <v>372.60029642945199</v>
      </c>
      <c r="R174">
        <v>344.76792440431097</v>
      </c>
      <c r="S174">
        <v>14.442238281098</v>
      </c>
      <c r="T174">
        <v>72.696240488763394</v>
      </c>
      <c r="U174">
        <v>3.7066017915406801</v>
      </c>
      <c r="V174">
        <v>0</v>
      </c>
    </row>
    <row r="175" spans="1:22" x14ac:dyDescent="0.25">
      <c r="A175">
        <v>1885</v>
      </c>
      <c r="B175" t="s">
        <v>193</v>
      </c>
      <c r="C175" t="s">
        <v>194</v>
      </c>
      <c r="D175" t="s">
        <v>14</v>
      </c>
      <c r="E175" t="s">
        <v>14</v>
      </c>
      <c r="F175" t="s">
        <v>14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>
        <v>2014</v>
      </c>
      <c r="M175">
        <v>9.4899728783258492</v>
      </c>
      <c r="N175">
        <v>234.06996516164699</v>
      </c>
      <c r="O175">
        <v>15513.7403779631</v>
      </c>
      <c r="P175">
        <v>4.7353322238702704</v>
      </c>
      <c r="R175">
        <v>277.97006973151798</v>
      </c>
      <c r="S175">
        <v>16.6982163691988</v>
      </c>
      <c r="T175">
        <v>81.427174017238599</v>
      </c>
      <c r="U175">
        <v>4.2199675223556596</v>
      </c>
      <c r="V175">
        <v>0</v>
      </c>
    </row>
    <row r="176" spans="1:22" x14ac:dyDescent="0.25">
      <c r="A176">
        <v>1023</v>
      </c>
      <c r="B176" t="s">
        <v>195</v>
      </c>
      <c r="C176" t="s">
        <v>196</v>
      </c>
      <c r="D176">
        <v>22.7</v>
      </c>
      <c r="E176">
        <v>5.8</v>
      </c>
      <c r="F176">
        <v>7.2</v>
      </c>
      <c r="G176">
        <v>640</v>
      </c>
      <c r="H176">
        <v>6</v>
      </c>
      <c r="I176">
        <v>4.3</v>
      </c>
      <c r="J176">
        <v>1450</v>
      </c>
      <c r="K176">
        <v>4073</v>
      </c>
      <c r="L176">
        <v>2014</v>
      </c>
      <c r="M176">
        <v>7.8309763433816197</v>
      </c>
      <c r="N176">
        <v>190.79904405060901</v>
      </c>
      <c r="O176">
        <v>7695.0639347029801</v>
      </c>
      <c r="P176">
        <v>4.8452054756400997</v>
      </c>
      <c r="Q176">
        <v>292.51582449684201</v>
      </c>
      <c r="R176">
        <v>507.445488328078</v>
      </c>
      <c r="S176">
        <v>15.5266584456971</v>
      </c>
      <c r="T176">
        <v>85.0095058969045</v>
      </c>
      <c r="U176">
        <v>4.5887846569488504</v>
      </c>
      <c r="V176">
        <v>0</v>
      </c>
    </row>
    <row r="177" spans="1:22" x14ac:dyDescent="0.25">
      <c r="A177">
        <v>1024</v>
      </c>
      <c r="B177" t="s">
        <v>197</v>
      </c>
      <c r="C177" t="s">
        <v>196</v>
      </c>
      <c r="D177">
        <v>19</v>
      </c>
      <c r="E177">
        <v>4.8</v>
      </c>
      <c r="F177">
        <v>7.6</v>
      </c>
      <c r="G177">
        <v>1090</v>
      </c>
      <c r="H177">
        <v>22</v>
      </c>
      <c r="I177">
        <v>3.6</v>
      </c>
      <c r="J177">
        <v>30500</v>
      </c>
      <c r="K177">
        <v>52500</v>
      </c>
      <c r="L177">
        <v>2014</v>
      </c>
      <c r="M177">
        <v>4.4302812115465402</v>
      </c>
      <c r="N177">
        <v>139.685758800066</v>
      </c>
      <c r="O177">
        <v>28862.257169818698</v>
      </c>
      <c r="P177">
        <v>8.9613723771027693</v>
      </c>
      <c r="Q177">
        <v>298.37945836409</v>
      </c>
      <c r="R177">
        <v>434.78126706446602</v>
      </c>
      <c r="S177">
        <v>17.299294462611101</v>
      </c>
      <c r="T177">
        <v>63.042500923060203</v>
      </c>
      <c r="U177">
        <v>4.3845651556377501</v>
      </c>
      <c r="V177">
        <v>0</v>
      </c>
    </row>
    <row r="178" spans="1:22" x14ac:dyDescent="0.25">
      <c r="A178">
        <v>1295</v>
      </c>
      <c r="B178" t="s">
        <v>198</v>
      </c>
      <c r="C178" t="s">
        <v>196</v>
      </c>
      <c r="D178">
        <v>23</v>
      </c>
      <c r="E178">
        <v>5.5</v>
      </c>
      <c r="F178">
        <v>7.3</v>
      </c>
      <c r="G178">
        <v>705</v>
      </c>
      <c r="H178">
        <v>10</v>
      </c>
      <c r="I178">
        <v>5</v>
      </c>
      <c r="J178">
        <v>2020</v>
      </c>
      <c r="K178">
        <v>5433</v>
      </c>
      <c r="L178">
        <v>2014</v>
      </c>
      <c r="M178">
        <v>7.2407396388877601</v>
      </c>
      <c r="N178">
        <v>201.18680445586401</v>
      </c>
      <c r="O178">
        <v>23783.0995563777</v>
      </c>
      <c r="P178">
        <v>7.7512854400698501</v>
      </c>
      <c r="Q178">
        <v>340.98368336055103</v>
      </c>
      <c r="R178">
        <v>579.22039413246796</v>
      </c>
      <c r="S178">
        <v>13.486379098933201</v>
      </c>
      <c r="T178">
        <v>62.650235503723799</v>
      </c>
      <c r="U178">
        <v>3.5562974671544998</v>
      </c>
      <c r="V178">
        <v>0</v>
      </c>
    </row>
    <row r="179" spans="1:22" x14ac:dyDescent="0.25">
      <c r="A179">
        <v>1473</v>
      </c>
      <c r="B179" t="s">
        <v>199</v>
      </c>
      <c r="C179" t="s">
        <v>196</v>
      </c>
      <c r="D179">
        <v>24</v>
      </c>
      <c r="E179">
        <v>5.0999999999999996</v>
      </c>
      <c r="F179">
        <v>7.4</v>
      </c>
      <c r="G179">
        <v>1375</v>
      </c>
      <c r="H179">
        <v>23.7</v>
      </c>
      <c r="I179">
        <v>5.9</v>
      </c>
      <c r="J179">
        <v>27333</v>
      </c>
      <c r="K179">
        <v>50333</v>
      </c>
      <c r="L179">
        <v>2014</v>
      </c>
      <c r="N179">
        <v>260.20535961188801</v>
      </c>
      <c r="O179">
        <v>19517.724799117601</v>
      </c>
      <c r="P179">
        <v>8.7641686781175494</v>
      </c>
      <c r="Q179">
        <v>368.82103684917701</v>
      </c>
      <c r="R179">
        <v>251.020898705864</v>
      </c>
      <c r="S179">
        <v>12.804588146581199</v>
      </c>
      <c r="T179">
        <v>48.651890428282101</v>
      </c>
      <c r="U179">
        <v>3.6655217644695202</v>
      </c>
      <c r="V179">
        <v>0</v>
      </c>
    </row>
    <row r="180" spans="1:22" x14ac:dyDescent="0.25">
      <c r="A180">
        <v>1698</v>
      </c>
      <c r="B180" t="s">
        <v>200</v>
      </c>
      <c r="C180" t="s">
        <v>196</v>
      </c>
      <c r="D180">
        <v>24.7</v>
      </c>
      <c r="E180">
        <v>5.5</v>
      </c>
      <c r="F180">
        <v>7.4</v>
      </c>
      <c r="G180">
        <v>745</v>
      </c>
      <c r="H180">
        <v>10</v>
      </c>
      <c r="I180">
        <v>6.1</v>
      </c>
      <c r="J180">
        <v>12167</v>
      </c>
      <c r="K180">
        <v>29333</v>
      </c>
      <c r="L180">
        <v>2014</v>
      </c>
      <c r="M180">
        <v>6.8673013217991299</v>
      </c>
      <c r="N180">
        <v>174.184976384729</v>
      </c>
      <c r="O180">
        <v>24112.153470524499</v>
      </c>
      <c r="P180">
        <v>5.52994223598178</v>
      </c>
      <c r="Q180">
        <v>297.655574870713</v>
      </c>
      <c r="R180">
        <v>484.12293887759</v>
      </c>
      <c r="S180">
        <v>11.4826869957823</v>
      </c>
      <c r="T180">
        <v>65.304413621420906</v>
      </c>
      <c r="U180">
        <v>3.8235950398688798</v>
      </c>
      <c r="V180">
        <v>0</v>
      </c>
    </row>
    <row r="181" spans="1:22" x14ac:dyDescent="0.25">
      <c r="A181">
        <v>1699</v>
      </c>
      <c r="B181" t="s">
        <v>201</v>
      </c>
      <c r="C181" t="s">
        <v>196</v>
      </c>
      <c r="D181">
        <v>25</v>
      </c>
      <c r="E181">
        <v>5</v>
      </c>
      <c r="F181">
        <v>7.6</v>
      </c>
      <c r="G181">
        <v>975</v>
      </c>
      <c r="H181">
        <v>16.3</v>
      </c>
      <c r="I181">
        <v>6.1</v>
      </c>
      <c r="J181">
        <v>11167</v>
      </c>
      <c r="K181">
        <v>21667</v>
      </c>
      <c r="L181">
        <v>2014</v>
      </c>
      <c r="M181">
        <v>6.1296370148137402</v>
      </c>
      <c r="N181">
        <v>200.27818220573801</v>
      </c>
      <c r="O181">
        <v>30989.9484145182</v>
      </c>
      <c r="P181">
        <v>8.8301023192303898</v>
      </c>
      <c r="Q181">
        <v>348.86815408522898</v>
      </c>
      <c r="R181">
        <v>341.38857671477399</v>
      </c>
      <c r="S181">
        <v>9.3001172781443397</v>
      </c>
      <c r="T181">
        <v>79.553612070126803</v>
      </c>
      <c r="U181">
        <v>4.6158861812758998</v>
      </c>
      <c r="V181">
        <v>0</v>
      </c>
    </row>
    <row r="182" spans="1:22" x14ac:dyDescent="0.25">
      <c r="A182">
        <v>1700</v>
      </c>
      <c r="B182" t="s">
        <v>202</v>
      </c>
      <c r="C182" t="s">
        <v>196</v>
      </c>
      <c r="D182">
        <v>22</v>
      </c>
      <c r="E182">
        <v>4.9000000000000004</v>
      </c>
      <c r="F182">
        <v>7.7</v>
      </c>
      <c r="G182">
        <v>1385</v>
      </c>
      <c r="H182">
        <v>27.5</v>
      </c>
      <c r="I182">
        <v>7.7</v>
      </c>
      <c r="J182">
        <v>42500</v>
      </c>
      <c r="K182">
        <v>72000</v>
      </c>
      <c r="L182">
        <v>2014</v>
      </c>
      <c r="M182">
        <v>7.9170494431778797</v>
      </c>
      <c r="N182">
        <v>278.05632099753001</v>
      </c>
      <c r="O182">
        <v>27192.280560646199</v>
      </c>
      <c r="P182">
        <v>9.2201282114703709</v>
      </c>
      <c r="Q182">
        <v>424.78799589350803</v>
      </c>
      <c r="R182">
        <v>358.781736184615</v>
      </c>
      <c r="S182">
        <v>15.0543128713746</v>
      </c>
      <c r="T182">
        <v>56.839602028391603</v>
      </c>
      <c r="U182">
        <v>3.6594846248885902</v>
      </c>
      <c r="V182">
        <v>0</v>
      </c>
    </row>
    <row r="183" spans="1:22" x14ac:dyDescent="0.25">
      <c r="A183">
        <v>1701</v>
      </c>
      <c r="B183" t="s">
        <v>203</v>
      </c>
      <c r="C183" t="s">
        <v>196</v>
      </c>
      <c r="D183">
        <v>24.3</v>
      </c>
      <c r="E183">
        <v>5</v>
      </c>
      <c r="F183">
        <v>7.3</v>
      </c>
      <c r="G183">
        <v>1067</v>
      </c>
      <c r="H183">
        <v>19.3</v>
      </c>
      <c r="I183">
        <v>6.2</v>
      </c>
      <c r="J183">
        <v>21467</v>
      </c>
      <c r="K183">
        <v>39533</v>
      </c>
      <c r="L183">
        <v>2014</v>
      </c>
      <c r="M183">
        <v>6.5116180752418096</v>
      </c>
      <c r="N183">
        <v>181.87342172896399</v>
      </c>
      <c r="O183">
        <v>29136.814623869701</v>
      </c>
      <c r="P183">
        <v>7.6857750962438303</v>
      </c>
      <c r="Q183">
        <v>345.751638450597</v>
      </c>
      <c r="R183">
        <v>475.34135066949199</v>
      </c>
      <c r="S183">
        <v>12.3212321574665</v>
      </c>
      <c r="T183">
        <v>52.437617140056098</v>
      </c>
      <c r="U183">
        <v>4.8504337077541599</v>
      </c>
      <c r="V183">
        <v>0</v>
      </c>
    </row>
    <row r="184" spans="1:22" x14ac:dyDescent="0.25">
      <c r="A184">
        <v>1702</v>
      </c>
      <c r="B184" t="s">
        <v>204</v>
      </c>
      <c r="C184" t="s">
        <v>196</v>
      </c>
      <c r="D184">
        <v>23.3</v>
      </c>
      <c r="E184">
        <v>5.3</v>
      </c>
      <c r="F184">
        <v>7.2</v>
      </c>
      <c r="G184">
        <v>970</v>
      </c>
      <c r="H184">
        <v>13.3</v>
      </c>
      <c r="I184">
        <v>5.9</v>
      </c>
      <c r="J184">
        <v>3167</v>
      </c>
      <c r="K184">
        <v>7133</v>
      </c>
      <c r="L184">
        <v>2014</v>
      </c>
      <c r="M184">
        <v>5.3238155843083899</v>
      </c>
      <c r="N184">
        <v>232.36857996920301</v>
      </c>
      <c r="O184">
        <v>37625.752679858299</v>
      </c>
      <c r="P184">
        <v>8.8798229338657695</v>
      </c>
      <c r="Q184">
        <v>380.57647200065099</v>
      </c>
      <c r="R184">
        <v>580.89770039437894</v>
      </c>
      <c r="S184">
        <v>12.293803052569601</v>
      </c>
      <c r="T184">
        <v>55.310019409539201</v>
      </c>
      <c r="U184">
        <v>2.8807218458729298</v>
      </c>
      <c r="V184">
        <v>0</v>
      </c>
    </row>
    <row r="185" spans="1:22" x14ac:dyDescent="0.25">
      <c r="A185">
        <v>1703</v>
      </c>
      <c r="B185" t="s">
        <v>205</v>
      </c>
      <c r="C185" t="s">
        <v>196</v>
      </c>
      <c r="D185">
        <v>19.5</v>
      </c>
      <c r="E185">
        <v>4.9000000000000004</v>
      </c>
      <c r="F185">
        <v>7.7</v>
      </c>
      <c r="G185">
        <v>1418</v>
      </c>
      <c r="H185">
        <v>21</v>
      </c>
      <c r="I185">
        <v>4.2</v>
      </c>
      <c r="J185">
        <v>28000</v>
      </c>
      <c r="K185">
        <v>49500</v>
      </c>
      <c r="L185">
        <v>2014</v>
      </c>
      <c r="M185">
        <v>6.7695728686567902</v>
      </c>
      <c r="N185">
        <v>168.937072453871</v>
      </c>
      <c r="O185">
        <v>11067.1811478409</v>
      </c>
      <c r="P185">
        <v>7.1212636085842496</v>
      </c>
      <c r="Q185">
        <v>305.794950297762</v>
      </c>
      <c r="R185">
        <v>289.542460115854</v>
      </c>
      <c r="S185">
        <v>18.545902961239701</v>
      </c>
      <c r="T185">
        <v>62.001571283955599</v>
      </c>
      <c r="U185">
        <v>5.2205402696102503</v>
      </c>
      <c r="V185">
        <v>0</v>
      </c>
    </row>
    <row r="186" spans="1:22" x14ac:dyDescent="0.25">
      <c r="A186">
        <v>1704</v>
      </c>
      <c r="B186" t="s">
        <v>206</v>
      </c>
      <c r="C186" t="s">
        <v>196</v>
      </c>
      <c r="D186">
        <v>21.5</v>
      </c>
      <c r="E186">
        <v>4.0999999999999996</v>
      </c>
      <c r="F186">
        <v>7.5</v>
      </c>
      <c r="G186">
        <v>1015</v>
      </c>
      <c r="H186">
        <v>23</v>
      </c>
      <c r="I186">
        <v>6.1</v>
      </c>
      <c r="J186">
        <v>35000</v>
      </c>
      <c r="K186">
        <v>57500</v>
      </c>
      <c r="L186">
        <v>2014</v>
      </c>
      <c r="M186">
        <v>5.8779740404404697</v>
      </c>
      <c r="N186">
        <v>141.615286688049</v>
      </c>
      <c r="O186">
        <v>13652.293199392599</v>
      </c>
      <c r="P186">
        <v>5.7016591254262199</v>
      </c>
      <c r="Q186">
        <v>279.78240040751598</v>
      </c>
      <c r="R186">
        <v>538.49540444021704</v>
      </c>
      <c r="S186">
        <v>12.034042269019301</v>
      </c>
      <c r="T186">
        <v>67.907258008885194</v>
      </c>
      <c r="U186">
        <v>4.0322595038243803</v>
      </c>
      <c r="V186">
        <v>0</v>
      </c>
    </row>
    <row r="187" spans="1:22" x14ac:dyDescent="0.25">
      <c r="A187">
        <v>1705</v>
      </c>
      <c r="B187" t="s">
        <v>207</v>
      </c>
      <c r="C187" t="s">
        <v>196</v>
      </c>
      <c r="D187">
        <v>20</v>
      </c>
      <c r="E187">
        <v>4.8</v>
      </c>
      <c r="F187">
        <v>7.4</v>
      </c>
      <c r="G187">
        <v>854</v>
      </c>
      <c r="H187">
        <v>17</v>
      </c>
      <c r="I187">
        <v>4.7</v>
      </c>
      <c r="J187">
        <v>20500</v>
      </c>
      <c r="K187">
        <v>38000</v>
      </c>
      <c r="L187">
        <v>2014</v>
      </c>
      <c r="M187">
        <v>9.5340217161641903</v>
      </c>
      <c r="N187">
        <v>201.95520803998701</v>
      </c>
      <c r="O187">
        <v>9472.6149204647299</v>
      </c>
      <c r="P187">
        <v>6.1057084885387702</v>
      </c>
      <c r="Q187">
        <v>319.57642019365198</v>
      </c>
      <c r="R187">
        <v>259.63680306558098</v>
      </c>
      <c r="S187">
        <v>15.625616673662901</v>
      </c>
      <c r="U187">
        <v>2.7682389284849598</v>
      </c>
      <c r="V187">
        <v>0</v>
      </c>
    </row>
    <row r="188" spans="1:22" x14ac:dyDescent="0.25">
      <c r="A188">
        <v>1025</v>
      </c>
      <c r="B188" t="s">
        <v>208</v>
      </c>
      <c r="C188" t="s">
        <v>194</v>
      </c>
      <c r="D188" t="s">
        <v>14</v>
      </c>
      <c r="E188" t="s">
        <v>14</v>
      </c>
      <c r="F188">
        <v>8.1999999999999993</v>
      </c>
      <c r="G188" t="s">
        <v>14</v>
      </c>
      <c r="H188">
        <v>19.8</v>
      </c>
      <c r="I188">
        <v>0</v>
      </c>
      <c r="J188" t="s">
        <v>14</v>
      </c>
      <c r="K188" t="s">
        <v>14</v>
      </c>
      <c r="L188">
        <v>2014</v>
      </c>
      <c r="M188">
        <v>6.34002762804759</v>
      </c>
      <c r="N188">
        <v>225.02814848906999</v>
      </c>
      <c r="O188">
        <v>45222.506665483103</v>
      </c>
      <c r="P188">
        <v>5.8090315617473403</v>
      </c>
      <c r="Q188">
        <v>363.00575511398</v>
      </c>
      <c r="R188">
        <v>435.50045709177698</v>
      </c>
      <c r="S188">
        <v>11.3859372661947</v>
      </c>
      <c r="T188">
        <v>80.670311361546396</v>
      </c>
      <c r="U188">
        <v>3.6860013242472802</v>
      </c>
      <c r="V188">
        <v>0</v>
      </c>
    </row>
    <row r="189" spans="1:22" x14ac:dyDescent="0.25">
      <c r="A189">
        <v>1026</v>
      </c>
      <c r="B189" t="s">
        <v>209</v>
      </c>
      <c r="C189" t="s">
        <v>194</v>
      </c>
      <c r="D189" t="s">
        <v>14</v>
      </c>
      <c r="E189" t="s">
        <v>14</v>
      </c>
      <c r="F189">
        <v>7.9</v>
      </c>
      <c r="G189" t="s">
        <v>14</v>
      </c>
      <c r="H189">
        <v>18.2</v>
      </c>
      <c r="I189">
        <v>0</v>
      </c>
      <c r="J189" t="s">
        <v>14</v>
      </c>
      <c r="K189" t="s">
        <v>14</v>
      </c>
      <c r="L189">
        <v>2014</v>
      </c>
      <c r="M189">
        <v>8.6615924299591196</v>
      </c>
      <c r="N189">
        <v>284.098351537258</v>
      </c>
      <c r="O189">
        <v>27088.476460253001</v>
      </c>
      <c r="P189">
        <v>7.8978565222447097</v>
      </c>
      <c r="R189">
        <v>512.27731005787803</v>
      </c>
      <c r="S189">
        <v>16.912141580117702</v>
      </c>
      <c r="T189">
        <v>72.465762773658099</v>
      </c>
      <c r="U189">
        <v>3.6704310100631798</v>
      </c>
      <c r="V189">
        <v>0</v>
      </c>
    </row>
    <row r="190" spans="1:22" x14ac:dyDescent="0.25">
      <c r="A190">
        <v>1718</v>
      </c>
      <c r="B190" t="s">
        <v>210</v>
      </c>
      <c r="C190" t="s">
        <v>211</v>
      </c>
      <c r="D190">
        <v>32.6</v>
      </c>
      <c r="E190">
        <v>4</v>
      </c>
      <c r="F190">
        <v>6.8</v>
      </c>
      <c r="G190">
        <v>370</v>
      </c>
      <c r="H190">
        <v>3</v>
      </c>
      <c r="I190">
        <v>0.8</v>
      </c>
      <c r="J190">
        <v>4</v>
      </c>
      <c r="K190">
        <v>9</v>
      </c>
      <c r="L190">
        <v>2014</v>
      </c>
      <c r="M190">
        <v>5.6535061347932301</v>
      </c>
      <c r="N190">
        <v>146.590232315469</v>
      </c>
      <c r="O190">
        <v>16462.460086163799</v>
      </c>
      <c r="P190">
        <v>6.5015962045189601</v>
      </c>
      <c r="Q190">
        <v>299.64461137913099</v>
      </c>
      <c r="R190">
        <v>272.44055830425799</v>
      </c>
      <c r="S190">
        <v>13.795264460924299</v>
      </c>
      <c r="T190">
        <v>87.822585109950495</v>
      </c>
      <c r="U190">
        <v>5.1989855036132102</v>
      </c>
      <c r="V190">
        <v>0</v>
      </c>
    </row>
    <row r="191" spans="1:22" x14ac:dyDescent="0.25">
      <c r="A191">
        <v>1871</v>
      </c>
      <c r="B191" t="s">
        <v>212</v>
      </c>
      <c r="C191" t="s">
        <v>213</v>
      </c>
      <c r="D191">
        <v>23.6</v>
      </c>
      <c r="E191">
        <v>7.8</v>
      </c>
      <c r="F191">
        <v>7.8</v>
      </c>
      <c r="G191">
        <v>376</v>
      </c>
      <c r="H191">
        <v>1.3</v>
      </c>
      <c r="I191">
        <v>0.4</v>
      </c>
      <c r="J191">
        <v>9</v>
      </c>
      <c r="K191">
        <v>17</v>
      </c>
      <c r="L191">
        <v>2014</v>
      </c>
      <c r="M191">
        <v>6.6260121840753001</v>
      </c>
      <c r="N191">
        <v>112.29948548284599</v>
      </c>
      <c r="O191">
        <v>25839.8941037115</v>
      </c>
      <c r="P191">
        <v>7.6587468780982997</v>
      </c>
      <c r="Q191">
        <v>312.24704314870002</v>
      </c>
      <c r="R191">
        <v>327.248078633869</v>
      </c>
      <c r="S191">
        <v>19.409146560147001</v>
      </c>
      <c r="T191">
        <v>85.785102838306699</v>
      </c>
      <c r="U191">
        <v>4.1943131293053897</v>
      </c>
      <c r="V191">
        <v>0</v>
      </c>
    </row>
    <row r="192" spans="1:22" x14ac:dyDescent="0.25">
      <c r="A192">
        <v>2624</v>
      </c>
      <c r="B192" t="s">
        <v>214</v>
      </c>
      <c r="C192" t="s">
        <v>213</v>
      </c>
      <c r="D192">
        <v>23.9</v>
      </c>
      <c r="E192">
        <v>7.7</v>
      </c>
      <c r="F192">
        <v>7.7</v>
      </c>
      <c r="G192">
        <v>354</v>
      </c>
      <c r="H192">
        <v>1.3</v>
      </c>
      <c r="I192">
        <v>0.3</v>
      </c>
      <c r="J192">
        <v>12</v>
      </c>
      <c r="K192">
        <v>22</v>
      </c>
      <c r="L192">
        <v>2014</v>
      </c>
      <c r="M192">
        <v>7.7938335729935497</v>
      </c>
      <c r="N192">
        <v>176.866482894017</v>
      </c>
      <c r="O192">
        <v>18344.680360836101</v>
      </c>
      <c r="P192">
        <v>7.56767688428185</v>
      </c>
      <c r="Q192">
        <v>338.22959726982401</v>
      </c>
      <c r="R192">
        <v>371.21697300141602</v>
      </c>
      <c r="S192">
        <v>9.0390424544994499</v>
      </c>
      <c r="T192">
        <v>76.288076311386504</v>
      </c>
      <c r="U192">
        <v>4.1729353352643201</v>
      </c>
      <c r="V192">
        <v>0</v>
      </c>
    </row>
    <row r="193" spans="1:22" x14ac:dyDescent="0.25">
      <c r="A193">
        <v>2625</v>
      </c>
      <c r="B193" t="s">
        <v>215</v>
      </c>
      <c r="C193" t="s">
        <v>213</v>
      </c>
      <c r="D193">
        <v>24.5</v>
      </c>
      <c r="E193">
        <v>7.6</v>
      </c>
      <c r="F193">
        <v>7.9</v>
      </c>
      <c r="G193">
        <v>344</v>
      </c>
      <c r="H193">
        <v>1.6</v>
      </c>
      <c r="I193">
        <v>0.4</v>
      </c>
      <c r="J193">
        <v>12</v>
      </c>
      <c r="K193">
        <v>22</v>
      </c>
      <c r="L193">
        <v>2014</v>
      </c>
      <c r="M193">
        <v>7.59312765027759</v>
      </c>
      <c r="N193">
        <v>261.566172638632</v>
      </c>
      <c r="O193">
        <v>18371.057201088199</v>
      </c>
      <c r="P193">
        <v>6.2975425357052703</v>
      </c>
      <c r="R193">
        <v>387.62957228436699</v>
      </c>
      <c r="S193">
        <v>16.575980771216599</v>
      </c>
      <c r="T193">
        <v>51.830948084243602</v>
      </c>
      <c r="U193">
        <v>3.3773376381201401</v>
      </c>
      <c r="V193">
        <v>0</v>
      </c>
    </row>
    <row r="194" spans="1:22" x14ac:dyDescent="0.25">
      <c r="A194">
        <v>1884</v>
      </c>
      <c r="B194" t="s">
        <v>216</v>
      </c>
      <c r="C194" t="s">
        <v>194</v>
      </c>
      <c r="D194" t="s">
        <v>14</v>
      </c>
      <c r="E194" t="s">
        <v>14</v>
      </c>
      <c r="F194">
        <v>7.2</v>
      </c>
      <c r="G194" t="s">
        <v>14</v>
      </c>
      <c r="H194">
        <v>88</v>
      </c>
      <c r="I194">
        <v>0</v>
      </c>
      <c r="J194" t="s">
        <v>14</v>
      </c>
      <c r="K194" t="s">
        <v>14</v>
      </c>
      <c r="L194">
        <v>2014</v>
      </c>
      <c r="M194">
        <v>7.3627365019497804</v>
      </c>
      <c r="N194">
        <v>185.692181022348</v>
      </c>
      <c r="O194">
        <v>16268.4486062585</v>
      </c>
      <c r="P194">
        <v>5.3170192746088896</v>
      </c>
      <c r="Q194">
        <v>316.91864849878698</v>
      </c>
      <c r="R194">
        <v>419.258448054952</v>
      </c>
      <c r="S194">
        <v>16.024246090841501</v>
      </c>
      <c r="T194">
        <v>64.678913771953901</v>
      </c>
      <c r="U194">
        <v>4.4085131823974901</v>
      </c>
      <c r="V194">
        <v>0</v>
      </c>
    </row>
    <row r="195" spans="1:22" x14ac:dyDescent="0.25">
      <c r="A195">
        <v>1870</v>
      </c>
      <c r="B195" t="s">
        <v>217</v>
      </c>
      <c r="C195" t="s">
        <v>213</v>
      </c>
      <c r="D195">
        <v>18.100000000000001</v>
      </c>
      <c r="E195">
        <v>4.4000000000000004</v>
      </c>
      <c r="F195">
        <v>7.1</v>
      </c>
      <c r="G195">
        <v>694</v>
      </c>
      <c r="H195">
        <v>41</v>
      </c>
      <c r="I195">
        <v>1.2</v>
      </c>
      <c r="J195">
        <v>92</v>
      </c>
      <c r="K195">
        <v>224</v>
      </c>
      <c r="L195">
        <v>2014</v>
      </c>
      <c r="M195">
        <v>9.3203054452950092</v>
      </c>
      <c r="N195">
        <v>129.823858546802</v>
      </c>
      <c r="O195">
        <v>16002.1383195451</v>
      </c>
      <c r="P195">
        <v>4.40503453226723</v>
      </c>
      <c r="Q195">
        <v>271.67056164356899</v>
      </c>
      <c r="R195">
        <v>499.84416714920502</v>
      </c>
      <c r="S195">
        <v>13.0768589021687</v>
      </c>
      <c r="T195">
        <v>82.837582902780198</v>
      </c>
      <c r="U195">
        <v>4.2058097323545596</v>
      </c>
      <c r="V195">
        <v>0</v>
      </c>
    </row>
    <row r="196" spans="1:22" x14ac:dyDescent="0.25">
      <c r="A196">
        <v>2947</v>
      </c>
      <c r="B196" t="s">
        <v>218</v>
      </c>
      <c r="C196" t="s">
        <v>211</v>
      </c>
      <c r="D196">
        <v>25.1</v>
      </c>
      <c r="E196">
        <v>5.9</v>
      </c>
      <c r="F196">
        <v>8</v>
      </c>
      <c r="G196">
        <v>401</v>
      </c>
      <c r="H196">
        <v>0.9</v>
      </c>
      <c r="I196">
        <v>0.7</v>
      </c>
      <c r="J196">
        <v>4</v>
      </c>
      <c r="K196">
        <v>15</v>
      </c>
      <c r="L196">
        <v>2014</v>
      </c>
      <c r="M196">
        <v>3.7197916443719201</v>
      </c>
      <c r="N196">
        <v>248.85926728434401</v>
      </c>
      <c r="O196">
        <v>23590.932128656001</v>
      </c>
      <c r="P196">
        <v>7.6837422208040502</v>
      </c>
      <c r="Q196">
        <v>351.555482209903</v>
      </c>
      <c r="R196">
        <v>427.49593124521999</v>
      </c>
      <c r="S196">
        <v>20.393781666519999</v>
      </c>
      <c r="T196">
        <v>38.604936895317302</v>
      </c>
      <c r="U196">
        <v>2.7183977338802801</v>
      </c>
      <c r="V196">
        <v>0</v>
      </c>
    </row>
    <row r="197" spans="1:22" x14ac:dyDescent="0.25">
      <c r="A197">
        <v>1717</v>
      </c>
      <c r="B197" t="s">
        <v>219</v>
      </c>
      <c r="C197" t="s">
        <v>211</v>
      </c>
      <c r="D197">
        <v>22.3</v>
      </c>
      <c r="E197">
        <v>6</v>
      </c>
      <c r="F197">
        <v>7.2</v>
      </c>
      <c r="G197">
        <v>106</v>
      </c>
      <c r="H197">
        <v>0.8</v>
      </c>
      <c r="I197">
        <v>0.4</v>
      </c>
      <c r="J197">
        <v>4</v>
      </c>
      <c r="K197">
        <v>15</v>
      </c>
      <c r="L197">
        <v>2014</v>
      </c>
      <c r="M197">
        <v>6.6556050258189599</v>
      </c>
      <c r="N197">
        <v>216.441171534088</v>
      </c>
      <c r="O197">
        <v>20571.845708443499</v>
      </c>
      <c r="P197">
        <v>8.9842368162618307</v>
      </c>
      <c r="R197">
        <v>336.83145481608102</v>
      </c>
      <c r="S197">
        <v>17.745996131265301</v>
      </c>
      <c r="T197">
        <v>71.704304864463197</v>
      </c>
      <c r="U197">
        <v>2.95164471528867</v>
      </c>
      <c r="V197">
        <v>0</v>
      </c>
    </row>
    <row r="198" spans="1:22" x14ac:dyDescent="0.25">
      <c r="A198">
        <v>2948</v>
      </c>
      <c r="B198" t="s">
        <v>220</v>
      </c>
      <c r="C198" t="s">
        <v>211</v>
      </c>
      <c r="D198">
        <v>23.7</v>
      </c>
      <c r="E198">
        <v>5.6</v>
      </c>
      <c r="F198">
        <v>7.9</v>
      </c>
      <c r="G198">
        <v>326</v>
      </c>
      <c r="H198">
        <v>1.1000000000000001</v>
      </c>
      <c r="I198">
        <v>0.8</v>
      </c>
      <c r="J198">
        <v>4</v>
      </c>
      <c r="K198">
        <v>4</v>
      </c>
      <c r="L198">
        <v>2014</v>
      </c>
      <c r="M198">
        <v>9.8688778806624704</v>
      </c>
      <c r="N198">
        <v>214.16623531463301</v>
      </c>
      <c r="O198">
        <v>15326.855914121999</v>
      </c>
      <c r="P198">
        <v>3.3515978196450802</v>
      </c>
      <c r="Q198">
        <v>297.08417351208999</v>
      </c>
      <c r="R198">
        <v>424.29283080595701</v>
      </c>
      <c r="S198">
        <v>19.188441382876501</v>
      </c>
      <c r="T198">
        <v>70.070514096139107</v>
      </c>
      <c r="U198">
        <v>3.3554897909125798</v>
      </c>
      <c r="V198">
        <v>0</v>
      </c>
    </row>
    <row r="199" spans="1:22" x14ac:dyDescent="0.25">
      <c r="A199">
        <v>2949</v>
      </c>
      <c r="B199" t="s">
        <v>221</v>
      </c>
      <c r="C199" t="s">
        <v>211</v>
      </c>
      <c r="D199">
        <v>23.9</v>
      </c>
      <c r="E199">
        <v>6.2</v>
      </c>
      <c r="F199">
        <v>8.1</v>
      </c>
      <c r="G199">
        <v>592</v>
      </c>
      <c r="H199">
        <v>1</v>
      </c>
      <c r="I199">
        <v>0.7</v>
      </c>
      <c r="J199">
        <v>4</v>
      </c>
      <c r="K199">
        <v>6</v>
      </c>
      <c r="L199">
        <v>2014</v>
      </c>
      <c r="M199">
        <v>5.5906144358662502</v>
      </c>
      <c r="N199">
        <v>229.19213948615101</v>
      </c>
      <c r="O199">
        <v>35370.735515224202</v>
      </c>
      <c r="P199">
        <v>7.9896406698611004</v>
      </c>
      <c r="R199">
        <v>469.41309036743399</v>
      </c>
      <c r="S199">
        <v>13.2815561465023</v>
      </c>
      <c r="T199">
        <v>76.992715804419205</v>
      </c>
      <c r="U199">
        <v>4.7268450168695297</v>
      </c>
      <c r="V199">
        <v>0</v>
      </c>
    </row>
    <row r="200" spans="1:22" x14ac:dyDescent="0.25">
      <c r="A200">
        <v>3383</v>
      </c>
      <c r="B200" t="s">
        <v>222</v>
      </c>
      <c r="C200" t="s">
        <v>223</v>
      </c>
      <c r="D200">
        <v>25.5</v>
      </c>
      <c r="E200">
        <v>7.2</v>
      </c>
      <c r="F200">
        <v>7.5</v>
      </c>
      <c r="G200">
        <v>119</v>
      </c>
      <c r="H200">
        <v>2.2999999999999998</v>
      </c>
      <c r="I200">
        <v>3.8</v>
      </c>
      <c r="J200">
        <v>33</v>
      </c>
      <c r="K200">
        <v>74</v>
      </c>
      <c r="L200">
        <v>2014</v>
      </c>
      <c r="M200">
        <v>5.5544365111568101</v>
      </c>
      <c r="N200">
        <v>229.12282858388201</v>
      </c>
      <c r="O200">
        <v>31344.460394369798</v>
      </c>
      <c r="P200">
        <v>7.7614310643069198</v>
      </c>
      <c r="R200">
        <v>306.87252598809903</v>
      </c>
      <c r="S200">
        <v>13.9748004669257</v>
      </c>
      <c r="T200">
        <v>87.273375430498305</v>
      </c>
      <c r="U200">
        <v>2.09591408680294</v>
      </c>
      <c r="V200">
        <v>0</v>
      </c>
    </row>
    <row r="201" spans="1:22" x14ac:dyDescent="0.25">
      <c r="A201">
        <v>3384</v>
      </c>
      <c r="B201" t="s">
        <v>224</v>
      </c>
      <c r="C201" t="s">
        <v>223</v>
      </c>
      <c r="D201">
        <v>25.1</v>
      </c>
      <c r="E201">
        <v>7.2</v>
      </c>
      <c r="F201">
        <v>7.5</v>
      </c>
      <c r="G201">
        <v>120</v>
      </c>
      <c r="H201">
        <v>2.2999999999999998</v>
      </c>
      <c r="I201">
        <v>4.0999999999999996</v>
      </c>
      <c r="J201">
        <v>31</v>
      </c>
      <c r="K201">
        <v>67</v>
      </c>
      <c r="L201">
        <v>2014</v>
      </c>
      <c r="M201">
        <v>4.1265287151002203</v>
      </c>
      <c r="N201">
        <v>125.474883513873</v>
      </c>
      <c r="O201">
        <v>11215.945901592801</v>
      </c>
      <c r="P201">
        <v>5.3660113356679702</v>
      </c>
      <c r="Q201">
        <v>261.44479767930602</v>
      </c>
      <c r="R201">
        <v>445.24145688518701</v>
      </c>
      <c r="S201">
        <v>18.575920677608501</v>
      </c>
      <c r="T201">
        <v>86.433655363985295</v>
      </c>
      <c r="U201">
        <v>4.4602009837552803</v>
      </c>
      <c r="V201">
        <v>0</v>
      </c>
    </row>
    <row r="202" spans="1:22" x14ac:dyDescent="0.25">
      <c r="A202">
        <v>3380</v>
      </c>
      <c r="B202" t="s">
        <v>225</v>
      </c>
      <c r="C202" t="s">
        <v>223</v>
      </c>
      <c r="D202">
        <v>25.2</v>
      </c>
      <c r="E202">
        <v>7.5</v>
      </c>
      <c r="F202">
        <v>7.3</v>
      </c>
      <c r="G202">
        <v>82</v>
      </c>
      <c r="H202">
        <v>1.8</v>
      </c>
      <c r="I202">
        <v>2.8</v>
      </c>
      <c r="J202">
        <v>30</v>
      </c>
      <c r="K202">
        <v>70</v>
      </c>
      <c r="L202">
        <v>2014</v>
      </c>
      <c r="M202">
        <v>5.9700356569429198</v>
      </c>
      <c r="N202">
        <v>230.44932932431101</v>
      </c>
      <c r="O202">
        <v>16324.1151961823</v>
      </c>
      <c r="P202">
        <v>5.2939186066340396</v>
      </c>
      <c r="Q202">
        <v>315.18612058925697</v>
      </c>
      <c r="R202">
        <v>327.78664195818601</v>
      </c>
      <c r="S202">
        <v>13.325987078606101</v>
      </c>
      <c r="T202">
        <v>39.5542488304554</v>
      </c>
      <c r="U202">
        <v>5.4286740716237203</v>
      </c>
      <c r="V202">
        <v>0</v>
      </c>
    </row>
    <row r="203" spans="1:22" x14ac:dyDescent="0.25">
      <c r="A203">
        <v>1632</v>
      </c>
      <c r="B203" t="s">
        <v>226</v>
      </c>
      <c r="C203" t="s">
        <v>223</v>
      </c>
      <c r="D203">
        <v>23.2</v>
      </c>
      <c r="E203">
        <v>7.5</v>
      </c>
      <c r="F203">
        <v>7.5</v>
      </c>
      <c r="G203">
        <v>111</v>
      </c>
      <c r="H203">
        <v>2.4</v>
      </c>
      <c r="I203">
        <v>3</v>
      </c>
      <c r="J203">
        <v>293</v>
      </c>
      <c r="K203">
        <v>506</v>
      </c>
      <c r="L203">
        <v>2014</v>
      </c>
      <c r="N203">
        <v>229.77134953008999</v>
      </c>
      <c r="O203">
        <v>16162.262306607599</v>
      </c>
      <c r="P203">
        <v>4.9336622270166304</v>
      </c>
      <c r="R203">
        <v>448.846036389505</v>
      </c>
      <c r="S203">
        <v>8.8164868993690106</v>
      </c>
      <c r="U203">
        <v>4.6009275689028604</v>
      </c>
      <c r="V203">
        <v>0</v>
      </c>
    </row>
    <row r="204" spans="1:22" x14ac:dyDescent="0.25">
      <c r="A204">
        <v>1428</v>
      </c>
      <c r="B204" t="s">
        <v>227</v>
      </c>
      <c r="C204" t="s">
        <v>223</v>
      </c>
      <c r="D204">
        <v>20.100000000000001</v>
      </c>
      <c r="E204">
        <v>5.3</v>
      </c>
      <c r="F204">
        <v>3.3</v>
      </c>
      <c r="G204">
        <v>831</v>
      </c>
      <c r="H204">
        <v>7.7</v>
      </c>
      <c r="I204">
        <v>3.2</v>
      </c>
      <c r="J204">
        <v>18</v>
      </c>
      <c r="K204">
        <v>36</v>
      </c>
      <c r="L204">
        <v>2014</v>
      </c>
      <c r="M204">
        <v>8.3691543536999493</v>
      </c>
      <c r="N204">
        <v>183.50037840417801</v>
      </c>
      <c r="O204">
        <v>12975.9003341113</v>
      </c>
      <c r="P204">
        <v>6.6008530637873903</v>
      </c>
      <c r="Q204">
        <v>315.90112160498802</v>
      </c>
      <c r="R204">
        <v>493.46543988478601</v>
      </c>
      <c r="S204">
        <v>12.9871064940422</v>
      </c>
      <c r="T204">
        <v>87.029410320353193</v>
      </c>
      <c r="U204">
        <v>3.6297493305489099</v>
      </c>
      <c r="V204">
        <v>0</v>
      </c>
    </row>
    <row r="205" spans="1:22" x14ac:dyDescent="0.25">
      <c r="A205">
        <v>3369</v>
      </c>
      <c r="B205" t="s">
        <v>228</v>
      </c>
      <c r="C205" t="s">
        <v>223</v>
      </c>
      <c r="D205">
        <v>18.3</v>
      </c>
      <c r="E205">
        <v>7.2</v>
      </c>
      <c r="F205">
        <v>7.2</v>
      </c>
      <c r="G205">
        <v>56</v>
      </c>
      <c r="H205">
        <v>1.7</v>
      </c>
      <c r="I205">
        <v>2.6</v>
      </c>
      <c r="J205">
        <v>21</v>
      </c>
      <c r="K205">
        <v>42</v>
      </c>
      <c r="L205">
        <v>2014</v>
      </c>
      <c r="M205">
        <v>6.2842482422544199</v>
      </c>
      <c r="N205">
        <v>190.017648585682</v>
      </c>
      <c r="O205">
        <v>12206.6812098722</v>
      </c>
      <c r="P205">
        <v>7.9107112023192903</v>
      </c>
      <c r="R205">
        <v>395.26106339199998</v>
      </c>
      <c r="S205">
        <v>13.2461395604044</v>
      </c>
      <c r="T205">
        <v>58.927726210429803</v>
      </c>
      <c r="U205">
        <v>3.3771322887726498</v>
      </c>
      <c r="V205">
        <v>0</v>
      </c>
    </row>
    <row r="206" spans="1:22" x14ac:dyDescent="0.25">
      <c r="A206">
        <v>3370</v>
      </c>
      <c r="B206" t="s">
        <v>229</v>
      </c>
      <c r="C206" t="s">
        <v>223</v>
      </c>
      <c r="D206">
        <v>19.3</v>
      </c>
      <c r="E206">
        <v>7.5</v>
      </c>
      <c r="F206">
        <v>7.2</v>
      </c>
      <c r="G206">
        <v>66</v>
      </c>
      <c r="H206">
        <v>1.6</v>
      </c>
      <c r="I206">
        <v>2.5</v>
      </c>
      <c r="J206">
        <v>22</v>
      </c>
      <c r="K206">
        <v>44</v>
      </c>
      <c r="L206">
        <v>2014</v>
      </c>
      <c r="M206">
        <v>11.267828384714001</v>
      </c>
      <c r="N206">
        <v>161.89636216322401</v>
      </c>
      <c r="O206">
        <v>6040.3698680253301</v>
      </c>
      <c r="P206">
        <v>7.20541411960592</v>
      </c>
      <c r="R206">
        <v>316.53587114022599</v>
      </c>
      <c r="S206">
        <v>11.768309354922801</v>
      </c>
      <c r="T206">
        <v>25.525266931847799</v>
      </c>
      <c r="U206">
        <v>4.1533470012418796</v>
      </c>
      <c r="V206">
        <v>0</v>
      </c>
    </row>
    <row r="207" spans="1:22" x14ac:dyDescent="0.25">
      <c r="A207">
        <v>3371</v>
      </c>
      <c r="B207" t="s">
        <v>230</v>
      </c>
      <c r="C207" t="s">
        <v>223</v>
      </c>
      <c r="D207">
        <v>24</v>
      </c>
      <c r="E207">
        <v>7.8</v>
      </c>
      <c r="F207">
        <v>7</v>
      </c>
      <c r="G207">
        <v>74</v>
      </c>
      <c r="H207">
        <v>2.2999999999999998</v>
      </c>
      <c r="I207">
        <v>4.3</v>
      </c>
      <c r="J207">
        <v>28</v>
      </c>
      <c r="K207">
        <v>108</v>
      </c>
      <c r="L207">
        <v>2014</v>
      </c>
      <c r="M207">
        <v>9.29801800809601</v>
      </c>
      <c r="N207">
        <v>163.03883457523801</v>
      </c>
      <c r="O207">
        <v>13990.5134030719</v>
      </c>
      <c r="P207">
        <v>4.2497016199954896</v>
      </c>
      <c r="R207">
        <v>399.477357819107</v>
      </c>
      <c r="S207">
        <v>15.3658835637622</v>
      </c>
      <c r="T207">
        <v>83.923168146738504</v>
      </c>
      <c r="U207">
        <v>3.6813242439843998</v>
      </c>
      <c r="V207">
        <v>0</v>
      </c>
    </row>
    <row r="208" spans="1:22" x14ac:dyDescent="0.25">
      <c r="A208">
        <v>3375</v>
      </c>
      <c r="B208" t="s">
        <v>231</v>
      </c>
      <c r="C208" t="s">
        <v>223</v>
      </c>
      <c r="D208">
        <v>20.5</v>
      </c>
      <c r="E208">
        <v>6.7</v>
      </c>
      <c r="F208">
        <v>2.7</v>
      </c>
      <c r="G208">
        <v>1350</v>
      </c>
      <c r="H208">
        <v>3.3</v>
      </c>
      <c r="I208">
        <v>1.1000000000000001</v>
      </c>
      <c r="J208">
        <v>7</v>
      </c>
      <c r="K208">
        <v>16</v>
      </c>
      <c r="L208">
        <v>2014</v>
      </c>
      <c r="M208">
        <v>7.8954692459424498</v>
      </c>
      <c r="N208">
        <v>154.265780335556</v>
      </c>
      <c r="O208">
        <v>7769.61611884175</v>
      </c>
      <c r="P208">
        <v>7.2052620423996201</v>
      </c>
      <c r="Q208">
        <v>258.31287939868702</v>
      </c>
      <c r="R208">
        <v>407.732217219603</v>
      </c>
      <c r="S208">
        <v>16.420040960604599</v>
      </c>
      <c r="T208">
        <v>63.016017577973699</v>
      </c>
      <c r="U208">
        <v>4.2369472995156299</v>
      </c>
      <c r="V208">
        <v>0</v>
      </c>
    </row>
    <row r="209" spans="1:22" x14ac:dyDescent="0.25">
      <c r="A209">
        <v>3376</v>
      </c>
      <c r="B209" t="s">
        <v>232</v>
      </c>
      <c r="C209" t="s">
        <v>223</v>
      </c>
      <c r="D209">
        <v>21.2</v>
      </c>
      <c r="E209">
        <v>7.3</v>
      </c>
      <c r="F209">
        <v>6.6</v>
      </c>
      <c r="G209">
        <v>274</v>
      </c>
      <c r="H209">
        <v>2.5</v>
      </c>
      <c r="I209">
        <v>2.4</v>
      </c>
      <c r="J209">
        <v>176</v>
      </c>
      <c r="K209">
        <v>386</v>
      </c>
      <c r="L209">
        <v>2014</v>
      </c>
      <c r="M209">
        <v>7.9474857857257399</v>
      </c>
      <c r="N209">
        <v>269.80940702116902</v>
      </c>
      <c r="O209">
        <v>34440.773433513801</v>
      </c>
      <c r="P209">
        <v>6.95828320973781</v>
      </c>
      <c r="Q209">
        <v>390.10422287764197</v>
      </c>
      <c r="R209">
        <v>425.62781398964103</v>
      </c>
      <c r="S209">
        <v>13.7492613139773</v>
      </c>
      <c r="T209">
        <v>56.635811316640101</v>
      </c>
      <c r="U209">
        <v>3.7008538397050499</v>
      </c>
      <c r="V209">
        <v>0</v>
      </c>
    </row>
    <row r="210" spans="1:22" x14ac:dyDescent="0.25">
      <c r="A210">
        <v>3381</v>
      </c>
      <c r="B210" t="s">
        <v>233</v>
      </c>
      <c r="C210" t="s">
        <v>223</v>
      </c>
      <c r="D210">
        <v>26.3</v>
      </c>
      <c r="E210">
        <v>7.4</v>
      </c>
      <c r="F210">
        <v>7.3</v>
      </c>
      <c r="G210">
        <v>67</v>
      </c>
      <c r="H210">
        <v>1.8</v>
      </c>
      <c r="I210">
        <v>2.5</v>
      </c>
      <c r="J210">
        <v>25</v>
      </c>
      <c r="K210">
        <v>55</v>
      </c>
      <c r="L210">
        <v>2014</v>
      </c>
      <c r="M210">
        <v>10.026159156427401</v>
      </c>
      <c r="N210">
        <v>224.26635768460801</v>
      </c>
      <c r="O210">
        <v>14962.1778331607</v>
      </c>
      <c r="P210">
        <v>7.4283131283605499</v>
      </c>
      <c r="Q210">
        <v>336.97294962953498</v>
      </c>
      <c r="R210">
        <v>517.51284154325901</v>
      </c>
      <c r="S210">
        <v>18.858518882268299</v>
      </c>
      <c r="T210">
        <v>65.363451583007105</v>
      </c>
      <c r="U210">
        <v>4.1822775817133202</v>
      </c>
      <c r="V210">
        <v>0</v>
      </c>
    </row>
    <row r="211" spans="1:22" x14ac:dyDescent="0.25">
      <c r="A211">
        <v>3382</v>
      </c>
      <c r="B211" t="s">
        <v>234</v>
      </c>
      <c r="C211" t="s">
        <v>223</v>
      </c>
      <c r="D211">
        <v>25.5</v>
      </c>
      <c r="E211">
        <v>7.2</v>
      </c>
      <c r="F211">
        <v>7.4</v>
      </c>
      <c r="G211">
        <v>82</v>
      </c>
      <c r="H211">
        <v>2</v>
      </c>
      <c r="I211">
        <v>2.8</v>
      </c>
      <c r="J211">
        <v>26</v>
      </c>
      <c r="K211">
        <v>61</v>
      </c>
      <c r="L211">
        <v>2014</v>
      </c>
      <c r="M211">
        <v>6.4881932396152102</v>
      </c>
      <c r="N211">
        <v>225.48190876371001</v>
      </c>
      <c r="O211">
        <v>34864.427893484703</v>
      </c>
      <c r="P211">
        <v>8.9516922845734292</v>
      </c>
      <c r="Q211">
        <v>385.50563536573901</v>
      </c>
      <c r="R211">
        <v>324.50984090751598</v>
      </c>
      <c r="S211">
        <v>12.696544803640601</v>
      </c>
      <c r="T211">
        <v>97.112860186139997</v>
      </c>
      <c r="U211">
        <v>4.5920735708209897</v>
      </c>
      <c r="V211">
        <v>0</v>
      </c>
    </row>
    <row r="212" spans="1:22" x14ac:dyDescent="0.25">
      <c r="A212">
        <v>3377</v>
      </c>
      <c r="B212" t="s">
        <v>235</v>
      </c>
      <c r="C212" t="s">
        <v>223</v>
      </c>
      <c r="D212">
        <v>20</v>
      </c>
      <c r="E212">
        <v>7.3</v>
      </c>
      <c r="F212">
        <v>7.1</v>
      </c>
      <c r="G212">
        <v>55</v>
      </c>
      <c r="H212">
        <v>1.9</v>
      </c>
      <c r="I212">
        <v>2.5</v>
      </c>
      <c r="J212">
        <v>24</v>
      </c>
      <c r="K212">
        <v>53</v>
      </c>
      <c r="L212">
        <v>2014</v>
      </c>
      <c r="M212">
        <v>5.8697367553375202</v>
      </c>
      <c r="N212">
        <v>207.725455159804</v>
      </c>
      <c r="O212">
        <v>22244.218235890599</v>
      </c>
      <c r="P212">
        <v>6.5977643395030796</v>
      </c>
      <c r="Q212">
        <v>352.56398697597899</v>
      </c>
      <c r="R212">
        <v>465.61648082479201</v>
      </c>
      <c r="S212">
        <v>14.8381002339825</v>
      </c>
      <c r="T212">
        <v>77.822737072931702</v>
      </c>
      <c r="U212">
        <v>4.6893150477906103</v>
      </c>
      <c r="V212">
        <v>0</v>
      </c>
    </row>
    <row r="213" spans="1:22" x14ac:dyDescent="0.25">
      <c r="A213">
        <v>3378</v>
      </c>
      <c r="B213" t="s">
        <v>236</v>
      </c>
      <c r="C213" t="s">
        <v>223</v>
      </c>
      <c r="D213">
        <v>20.3</v>
      </c>
      <c r="E213">
        <v>7.3</v>
      </c>
      <c r="F213">
        <v>7.1</v>
      </c>
      <c r="G213">
        <v>57</v>
      </c>
      <c r="H213">
        <v>2</v>
      </c>
      <c r="I213">
        <v>2.4</v>
      </c>
      <c r="J213">
        <v>24</v>
      </c>
      <c r="K213">
        <v>50</v>
      </c>
      <c r="L213">
        <v>2014</v>
      </c>
      <c r="N213">
        <v>220.813702450253</v>
      </c>
      <c r="O213">
        <v>21410.3196236642</v>
      </c>
      <c r="P213">
        <v>6.3248797888176798</v>
      </c>
      <c r="Q213">
        <v>335.84586272472001</v>
      </c>
      <c r="R213">
        <v>382.19783900940803</v>
      </c>
      <c r="S213">
        <v>9.5002955289737603</v>
      </c>
      <c r="T213">
        <v>86.990134402294501</v>
      </c>
      <c r="U213">
        <v>3.65997481178995</v>
      </c>
      <c r="V213">
        <v>0</v>
      </c>
    </row>
    <row r="214" spans="1:22" x14ac:dyDescent="0.25">
      <c r="A214">
        <v>1631</v>
      </c>
      <c r="B214" t="s">
        <v>237</v>
      </c>
      <c r="C214" t="s">
        <v>223</v>
      </c>
      <c r="D214">
        <v>19.399999999999999</v>
      </c>
      <c r="E214">
        <v>6.6</v>
      </c>
      <c r="F214">
        <v>7.1</v>
      </c>
      <c r="G214">
        <v>114</v>
      </c>
      <c r="H214">
        <v>2.6</v>
      </c>
      <c r="I214">
        <v>2.8</v>
      </c>
      <c r="J214">
        <v>2142</v>
      </c>
      <c r="K214">
        <v>3108</v>
      </c>
      <c r="L214">
        <v>2014</v>
      </c>
      <c r="M214">
        <v>5.3041426602159003</v>
      </c>
      <c r="N214">
        <v>160.96835823630801</v>
      </c>
      <c r="O214">
        <v>25299.511557454302</v>
      </c>
      <c r="P214">
        <v>6.2860431096336402</v>
      </c>
      <c r="Q214">
        <v>300.50068924411102</v>
      </c>
      <c r="R214">
        <v>497.79039051282302</v>
      </c>
      <c r="S214">
        <v>15.013030334164601</v>
      </c>
      <c r="T214">
        <v>61.115513216060698</v>
      </c>
      <c r="U214">
        <v>4.1657236639986897</v>
      </c>
      <c r="V214">
        <v>0</v>
      </c>
    </row>
    <row r="215" spans="1:22" x14ac:dyDescent="0.25">
      <c r="A215">
        <v>3379</v>
      </c>
      <c r="B215" t="s">
        <v>238</v>
      </c>
      <c r="C215" t="s">
        <v>223</v>
      </c>
      <c r="D215">
        <v>21</v>
      </c>
      <c r="E215">
        <v>7.3</v>
      </c>
      <c r="F215">
        <v>5.6</v>
      </c>
      <c r="G215">
        <v>56</v>
      </c>
      <c r="H215">
        <v>1.8</v>
      </c>
      <c r="I215">
        <v>2.1</v>
      </c>
      <c r="J215">
        <v>16</v>
      </c>
      <c r="K215">
        <v>34</v>
      </c>
      <c r="L215">
        <v>2014</v>
      </c>
      <c r="M215">
        <v>7.5336148229929201</v>
      </c>
      <c r="N215">
        <v>186.91824508543601</v>
      </c>
      <c r="O215">
        <v>11642.727540809399</v>
      </c>
      <c r="P215">
        <v>5.89068429373095</v>
      </c>
      <c r="R215">
        <v>363.506344261224</v>
      </c>
      <c r="S215">
        <v>10.7401459026207</v>
      </c>
      <c r="T215">
        <v>49.574308299842201</v>
      </c>
      <c r="U215">
        <v>3.4627639874234499</v>
      </c>
      <c r="V215">
        <v>0</v>
      </c>
    </row>
    <row r="216" spans="1:22" x14ac:dyDescent="0.25">
      <c r="A216">
        <v>3367</v>
      </c>
      <c r="B216" t="s">
        <v>239</v>
      </c>
      <c r="C216" t="s">
        <v>223</v>
      </c>
      <c r="D216">
        <v>19.2</v>
      </c>
      <c r="E216">
        <v>5.0999999999999996</v>
      </c>
      <c r="F216">
        <v>7</v>
      </c>
      <c r="G216">
        <v>105</v>
      </c>
      <c r="H216">
        <v>3.6</v>
      </c>
      <c r="I216">
        <v>4.7</v>
      </c>
      <c r="J216">
        <v>351</v>
      </c>
      <c r="K216">
        <v>780</v>
      </c>
      <c r="L216">
        <v>2014</v>
      </c>
      <c r="M216">
        <v>4.0776077245659703</v>
      </c>
      <c r="N216">
        <v>207.83804788598499</v>
      </c>
      <c r="O216">
        <v>18194.954139925401</v>
      </c>
      <c r="P216">
        <v>7.9239739514496002</v>
      </c>
      <c r="R216">
        <v>288.36519305246202</v>
      </c>
      <c r="S216">
        <v>13.306692030386699</v>
      </c>
      <c r="T216">
        <v>35.824556493097099</v>
      </c>
      <c r="U216">
        <v>2.75865853118927</v>
      </c>
      <c r="V216">
        <v>0</v>
      </c>
    </row>
    <row r="217" spans="1:22" x14ac:dyDescent="0.25">
      <c r="A217">
        <v>3368</v>
      </c>
      <c r="B217" t="s">
        <v>239</v>
      </c>
      <c r="C217" t="s">
        <v>223</v>
      </c>
      <c r="D217">
        <v>18.3</v>
      </c>
      <c r="E217">
        <v>7.3</v>
      </c>
      <c r="F217">
        <v>7.1</v>
      </c>
      <c r="G217">
        <v>51</v>
      </c>
      <c r="H217">
        <v>1.6</v>
      </c>
      <c r="I217">
        <v>2.4</v>
      </c>
      <c r="J217">
        <v>19</v>
      </c>
      <c r="K217">
        <v>40</v>
      </c>
      <c r="L217">
        <v>2014</v>
      </c>
      <c r="N217">
        <v>105.859263571954</v>
      </c>
      <c r="O217">
        <v>37928.142177166701</v>
      </c>
      <c r="P217">
        <v>5.6094403455085002</v>
      </c>
      <c r="R217">
        <v>358.88876761150999</v>
      </c>
      <c r="S217">
        <v>12.207108489369499</v>
      </c>
      <c r="T217">
        <v>71.119890174209701</v>
      </c>
      <c r="U217">
        <v>3.8738533495939702</v>
      </c>
      <c r="V217">
        <v>0</v>
      </c>
    </row>
    <row r="218" spans="1:22" x14ac:dyDescent="0.25">
      <c r="A218">
        <v>3372</v>
      </c>
      <c r="B218" t="s">
        <v>240</v>
      </c>
      <c r="C218" t="s">
        <v>223</v>
      </c>
      <c r="D218">
        <v>19.600000000000001</v>
      </c>
      <c r="E218">
        <v>7.7</v>
      </c>
      <c r="F218">
        <v>7.2</v>
      </c>
      <c r="G218">
        <v>50</v>
      </c>
      <c r="H218">
        <v>1.6</v>
      </c>
      <c r="I218">
        <v>2</v>
      </c>
      <c r="J218">
        <v>19</v>
      </c>
      <c r="K218">
        <v>36</v>
      </c>
      <c r="L218">
        <v>2014</v>
      </c>
      <c r="M218">
        <v>7.0861684008432997</v>
      </c>
      <c r="N218">
        <v>189.14537768142301</v>
      </c>
      <c r="O218">
        <v>4304.49248308591</v>
      </c>
      <c r="P218">
        <v>3.6158905172021001</v>
      </c>
      <c r="Q218">
        <v>259.37332176941601</v>
      </c>
      <c r="R218">
        <v>400.90434968594502</v>
      </c>
      <c r="S218">
        <v>12.993012235980901</v>
      </c>
      <c r="T218">
        <v>63.902288254970898</v>
      </c>
      <c r="U218">
        <v>3.4165397533411999</v>
      </c>
      <c r="V218">
        <v>0</v>
      </c>
    </row>
    <row r="219" spans="1:22" x14ac:dyDescent="0.25">
      <c r="A219">
        <v>1633</v>
      </c>
      <c r="B219" t="s">
        <v>241</v>
      </c>
      <c r="C219" t="s">
        <v>223</v>
      </c>
      <c r="D219">
        <v>23.7</v>
      </c>
      <c r="E219">
        <v>7.6</v>
      </c>
      <c r="F219">
        <v>7.3</v>
      </c>
      <c r="G219">
        <v>115</v>
      </c>
      <c r="H219">
        <v>2.1</v>
      </c>
      <c r="I219">
        <v>3.7</v>
      </c>
      <c r="J219">
        <v>301</v>
      </c>
      <c r="K219">
        <v>528</v>
      </c>
      <c r="L219">
        <v>2014</v>
      </c>
      <c r="M219">
        <v>6.2710121710645597</v>
      </c>
      <c r="N219">
        <v>213.44468499464199</v>
      </c>
      <c r="O219">
        <v>24846.1418724289</v>
      </c>
      <c r="P219">
        <v>8.3729970485072194</v>
      </c>
      <c r="R219">
        <v>543.39174355598504</v>
      </c>
      <c r="S219">
        <v>17.916526366257699</v>
      </c>
      <c r="T219">
        <v>84.578868507875399</v>
      </c>
      <c r="U219">
        <v>5.3035813605758602</v>
      </c>
      <c r="V219">
        <v>0</v>
      </c>
    </row>
    <row r="220" spans="1:22" x14ac:dyDescent="0.25">
      <c r="A220">
        <v>3353</v>
      </c>
      <c r="B220" t="s">
        <v>242</v>
      </c>
      <c r="C220" t="s">
        <v>223</v>
      </c>
      <c r="D220">
        <v>18.2</v>
      </c>
      <c r="E220">
        <v>6.2</v>
      </c>
      <c r="F220">
        <v>7</v>
      </c>
      <c r="G220">
        <v>81</v>
      </c>
      <c r="H220">
        <v>2.4</v>
      </c>
      <c r="I220">
        <v>5.0999999999999996</v>
      </c>
      <c r="J220">
        <v>36</v>
      </c>
      <c r="K220">
        <v>79</v>
      </c>
      <c r="L220">
        <v>2014</v>
      </c>
      <c r="M220">
        <v>7.9577683439961504</v>
      </c>
      <c r="N220">
        <v>276.73356890740399</v>
      </c>
      <c r="O220">
        <v>17162.3984209753</v>
      </c>
      <c r="P220">
        <v>7.84154155276509</v>
      </c>
      <c r="Q220">
        <v>397.431962226721</v>
      </c>
      <c r="R220">
        <v>514.42172196485001</v>
      </c>
      <c r="S220">
        <v>14.529779296031901</v>
      </c>
      <c r="T220">
        <v>60.559699041460497</v>
      </c>
      <c r="U220">
        <v>3.4507458924445999</v>
      </c>
      <c r="V220">
        <v>0</v>
      </c>
    </row>
    <row r="221" spans="1:22" x14ac:dyDescent="0.25">
      <c r="A221">
        <v>3354</v>
      </c>
      <c r="B221" t="s">
        <v>243</v>
      </c>
      <c r="C221" t="s">
        <v>223</v>
      </c>
      <c r="D221">
        <v>18.8</v>
      </c>
      <c r="E221">
        <v>7.2</v>
      </c>
      <c r="F221">
        <v>7.1</v>
      </c>
      <c r="G221">
        <v>66</v>
      </c>
      <c r="H221">
        <v>1.9</v>
      </c>
      <c r="I221">
        <v>3.4</v>
      </c>
      <c r="J221">
        <v>28</v>
      </c>
      <c r="K221">
        <v>63</v>
      </c>
      <c r="L221">
        <v>2014</v>
      </c>
      <c r="M221">
        <v>8.8756422784544409</v>
      </c>
      <c r="N221">
        <v>228.921587186209</v>
      </c>
      <c r="O221">
        <v>28487.708597824301</v>
      </c>
      <c r="P221">
        <v>5.3187319803378701</v>
      </c>
      <c r="Q221">
        <v>351.96072317720302</v>
      </c>
      <c r="R221">
        <v>474.77251899981098</v>
      </c>
      <c r="S221">
        <v>14.683970470839199</v>
      </c>
      <c r="T221">
        <v>52.5788600217086</v>
      </c>
      <c r="U221">
        <v>4.0069915585632998</v>
      </c>
      <c r="V221">
        <v>0</v>
      </c>
    </row>
    <row r="222" spans="1:22" x14ac:dyDescent="0.25">
      <c r="A222">
        <v>3355</v>
      </c>
      <c r="B222" t="s">
        <v>244</v>
      </c>
      <c r="C222" t="s">
        <v>223</v>
      </c>
      <c r="D222">
        <v>18.899999999999999</v>
      </c>
      <c r="E222">
        <v>7.4</v>
      </c>
      <c r="F222">
        <v>7.1</v>
      </c>
      <c r="G222">
        <v>57</v>
      </c>
      <c r="H222">
        <v>1.5</v>
      </c>
      <c r="I222">
        <v>2.9</v>
      </c>
      <c r="J222">
        <v>13</v>
      </c>
      <c r="K222">
        <v>40</v>
      </c>
      <c r="L222">
        <v>2014</v>
      </c>
      <c r="N222">
        <v>192.44717101882301</v>
      </c>
      <c r="O222">
        <v>18257.569271194701</v>
      </c>
      <c r="P222">
        <v>7.4722490659808702</v>
      </c>
      <c r="Q222">
        <v>313.77654578969202</v>
      </c>
      <c r="R222">
        <v>462.40244905277501</v>
      </c>
      <c r="S222">
        <v>13.9321453762599</v>
      </c>
      <c r="T222">
        <v>53.185916550361299</v>
      </c>
      <c r="U222">
        <v>4.3582983409082798</v>
      </c>
      <c r="V222">
        <v>0</v>
      </c>
    </row>
    <row r="223" spans="1:22" x14ac:dyDescent="0.25">
      <c r="A223">
        <v>3356</v>
      </c>
      <c r="B223" t="s">
        <v>245</v>
      </c>
      <c r="C223" t="s">
        <v>223</v>
      </c>
      <c r="D223">
        <v>25.1</v>
      </c>
      <c r="E223">
        <v>7.5</v>
      </c>
      <c r="F223">
        <v>7.4</v>
      </c>
      <c r="G223">
        <v>144</v>
      </c>
      <c r="H223">
        <v>1.7</v>
      </c>
      <c r="I223">
        <v>3.5</v>
      </c>
      <c r="J223">
        <v>26</v>
      </c>
      <c r="K223">
        <v>59</v>
      </c>
      <c r="L223">
        <v>2014</v>
      </c>
      <c r="M223">
        <v>6.6137091176418403</v>
      </c>
      <c r="N223">
        <v>141.12892152143101</v>
      </c>
      <c r="O223">
        <v>25648.569496257402</v>
      </c>
      <c r="P223">
        <v>7.2229715566975496</v>
      </c>
      <c r="Q223">
        <v>295.23689211539102</v>
      </c>
      <c r="R223">
        <v>374.77031579625202</v>
      </c>
      <c r="S223">
        <v>14.0382632568621</v>
      </c>
      <c r="T223">
        <v>74.299249801158894</v>
      </c>
      <c r="U223">
        <v>3.53977111137399</v>
      </c>
      <c r="V223">
        <v>0</v>
      </c>
    </row>
    <row r="224" spans="1:22" x14ac:dyDescent="0.25">
      <c r="A224">
        <v>3350</v>
      </c>
      <c r="B224" t="s">
        <v>246</v>
      </c>
      <c r="C224" t="s">
        <v>223</v>
      </c>
      <c r="D224">
        <v>18.8</v>
      </c>
      <c r="E224">
        <v>7.1</v>
      </c>
      <c r="F224">
        <v>7.1</v>
      </c>
      <c r="G224">
        <v>63</v>
      </c>
      <c r="H224">
        <v>1.9</v>
      </c>
      <c r="I224">
        <v>5.6</v>
      </c>
      <c r="J224">
        <v>22</v>
      </c>
      <c r="K224">
        <v>48</v>
      </c>
      <c r="L224">
        <v>2014</v>
      </c>
      <c r="M224">
        <v>7.7357050217516496</v>
      </c>
      <c r="N224">
        <v>137.31816582716101</v>
      </c>
      <c r="O224">
        <v>16723.977243645699</v>
      </c>
      <c r="P224">
        <v>7.6758261743027001</v>
      </c>
      <c r="Q224">
        <v>282.53989232753497</v>
      </c>
      <c r="R224">
        <v>595.32926345013095</v>
      </c>
      <c r="S224">
        <v>18.756139371883499</v>
      </c>
      <c r="T224">
        <v>63.0427791647273</v>
      </c>
      <c r="U224">
        <v>2.1486115361452698</v>
      </c>
      <c r="V224">
        <v>0</v>
      </c>
    </row>
    <row r="225" spans="1:22" x14ac:dyDescent="0.25">
      <c r="A225">
        <v>3351</v>
      </c>
      <c r="B225" t="s">
        <v>247</v>
      </c>
      <c r="C225" t="s">
        <v>223</v>
      </c>
      <c r="D225">
        <v>20.2</v>
      </c>
      <c r="E225">
        <v>7.3</v>
      </c>
      <c r="F225">
        <v>7.2</v>
      </c>
      <c r="G225">
        <v>65</v>
      </c>
      <c r="H225">
        <v>1.9</v>
      </c>
      <c r="I225">
        <v>3.3</v>
      </c>
      <c r="J225">
        <v>24</v>
      </c>
      <c r="K225">
        <v>48</v>
      </c>
      <c r="L225">
        <v>2014</v>
      </c>
      <c r="M225">
        <v>9.9250413284290993</v>
      </c>
      <c r="N225">
        <v>238.71339338235501</v>
      </c>
      <c r="O225">
        <v>10704.603182298801</v>
      </c>
      <c r="P225">
        <v>6.11001941833179</v>
      </c>
      <c r="Q225">
        <v>351.59742268711301</v>
      </c>
      <c r="R225">
        <v>405.90018410521498</v>
      </c>
      <c r="S225">
        <v>13.550366565856899</v>
      </c>
      <c r="T225">
        <v>59.462668983444601</v>
      </c>
      <c r="U225">
        <v>4.7038034885769404</v>
      </c>
      <c r="V225">
        <v>0</v>
      </c>
    </row>
    <row r="226" spans="1:22" x14ac:dyDescent="0.25">
      <c r="A226">
        <v>3352</v>
      </c>
      <c r="B226" t="s">
        <v>248</v>
      </c>
      <c r="C226" t="s">
        <v>223</v>
      </c>
      <c r="D226">
        <v>20</v>
      </c>
      <c r="E226">
        <v>7.3</v>
      </c>
      <c r="F226">
        <v>7.3</v>
      </c>
      <c r="G226">
        <v>65</v>
      </c>
      <c r="H226">
        <v>2</v>
      </c>
      <c r="I226">
        <v>3</v>
      </c>
      <c r="J226">
        <v>25</v>
      </c>
      <c r="K226">
        <v>54</v>
      </c>
      <c r="L226">
        <v>2014</v>
      </c>
      <c r="M226">
        <v>9.0025831096511109</v>
      </c>
      <c r="N226">
        <v>202.990765271534</v>
      </c>
      <c r="O226">
        <v>19523.124864689202</v>
      </c>
      <c r="P226">
        <v>7.24475327449447</v>
      </c>
      <c r="Q226">
        <v>330.36151226896902</v>
      </c>
      <c r="R226">
        <v>366.491728659898</v>
      </c>
      <c r="S226">
        <v>15.689404490512301</v>
      </c>
      <c r="T226">
        <v>55.6973995213108</v>
      </c>
      <c r="U226">
        <v>4.90483741473329</v>
      </c>
      <c r="V226">
        <v>0</v>
      </c>
    </row>
    <row r="227" spans="1:22" x14ac:dyDescent="0.25">
      <c r="A227">
        <v>3359</v>
      </c>
      <c r="B227" t="s">
        <v>249</v>
      </c>
      <c r="C227" t="s">
        <v>223</v>
      </c>
      <c r="D227">
        <v>18.5</v>
      </c>
      <c r="E227">
        <v>1.5</v>
      </c>
      <c r="F227">
        <v>6.9</v>
      </c>
      <c r="G227">
        <v>345</v>
      </c>
      <c r="H227">
        <v>33.9</v>
      </c>
      <c r="I227">
        <v>16.899999999999999</v>
      </c>
      <c r="J227">
        <v>23232</v>
      </c>
      <c r="K227">
        <v>34251</v>
      </c>
      <c r="L227">
        <v>2014</v>
      </c>
      <c r="M227">
        <v>5.0957664649358803</v>
      </c>
      <c r="N227">
        <v>273.40844807965902</v>
      </c>
      <c r="O227">
        <v>26307.298454759799</v>
      </c>
      <c r="P227">
        <v>10.219804099110601</v>
      </c>
      <c r="Q227">
        <v>380.201498210323</v>
      </c>
      <c r="R227">
        <v>513.87757925908204</v>
      </c>
      <c r="S227">
        <v>18.272418324919698</v>
      </c>
      <c r="T227">
        <v>61.425186950138396</v>
      </c>
      <c r="U227">
        <v>4.3521934695148596</v>
      </c>
      <c r="V227">
        <v>0</v>
      </c>
    </row>
    <row r="228" spans="1:22" x14ac:dyDescent="0.25">
      <c r="A228">
        <v>3360</v>
      </c>
      <c r="B228" t="s">
        <v>250</v>
      </c>
      <c r="C228" t="s">
        <v>223</v>
      </c>
      <c r="D228">
        <v>18.8</v>
      </c>
      <c r="E228">
        <v>3.9</v>
      </c>
      <c r="F228">
        <v>7.1</v>
      </c>
      <c r="G228">
        <v>233</v>
      </c>
      <c r="H228">
        <v>17</v>
      </c>
      <c r="I228">
        <v>10.5</v>
      </c>
      <c r="J228">
        <v>13174</v>
      </c>
      <c r="K228">
        <v>22223</v>
      </c>
      <c r="L228">
        <v>2014</v>
      </c>
      <c r="M228">
        <v>8.5946771083626707</v>
      </c>
      <c r="N228">
        <v>263.76459268463202</v>
      </c>
      <c r="O228">
        <v>23220.1206133903</v>
      </c>
      <c r="P228">
        <v>6.3944630653255601</v>
      </c>
      <c r="Q228">
        <v>383.96259177656299</v>
      </c>
      <c r="R228">
        <v>588.85273285277594</v>
      </c>
      <c r="S228">
        <v>13.5799960039457</v>
      </c>
      <c r="T228">
        <v>86.191635133539094</v>
      </c>
      <c r="U228">
        <v>4.7540724993176697</v>
      </c>
      <c r="V228">
        <v>0</v>
      </c>
    </row>
    <row r="229" spans="1:22" x14ac:dyDescent="0.25">
      <c r="A229">
        <v>3361</v>
      </c>
      <c r="B229" t="s">
        <v>251</v>
      </c>
      <c r="C229" t="s">
        <v>223</v>
      </c>
      <c r="D229">
        <v>18.3</v>
      </c>
      <c r="E229">
        <v>1</v>
      </c>
      <c r="F229">
        <v>7.2</v>
      </c>
      <c r="G229">
        <v>376</v>
      </c>
      <c r="H229">
        <v>57.2</v>
      </c>
      <c r="I229">
        <v>20.3</v>
      </c>
      <c r="J229">
        <v>48665</v>
      </c>
      <c r="K229">
        <v>83554</v>
      </c>
      <c r="L229">
        <v>2014</v>
      </c>
      <c r="M229">
        <v>7.0837790605073696</v>
      </c>
      <c r="N229">
        <v>112.820253975762</v>
      </c>
      <c r="O229">
        <v>8580.2455612809008</v>
      </c>
      <c r="P229">
        <v>4.2102840805824897</v>
      </c>
      <c r="Q229">
        <v>234.85269925804801</v>
      </c>
      <c r="R229">
        <v>434.74771543759903</v>
      </c>
      <c r="S229">
        <v>23.399516060245201</v>
      </c>
      <c r="T229">
        <v>94.160307301296598</v>
      </c>
      <c r="U229">
        <v>3.8876806845307899</v>
      </c>
      <c r="V229">
        <v>0</v>
      </c>
    </row>
    <row r="230" spans="1:22" x14ac:dyDescent="0.25">
      <c r="A230">
        <v>3362</v>
      </c>
      <c r="B230" t="s">
        <v>252</v>
      </c>
      <c r="C230" t="s">
        <v>223</v>
      </c>
      <c r="D230">
        <v>18.5</v>
      </c>
      <c r="E230">
        <v>0.9</v>
      </c>
      <c r="F230">
        <v>7.2</v>
      </c>
      <c r="G230">
        <v>506</v>
      </c>
      <c r="H230">
        <v>61.1</v>
      </c>
      <c r="I230">
        <v>19.600000000000001</v>
      </c>
      <c r="J230">
        <v>64250</v>
      </c>
      <c r="K230">
        <v>106333</v>
      </c>
      <c r="L230">
        <v>2014</v>
      </c>
      <c r="M230">
        <v>7.6828724980725198</v>
      </c>
      <c r="N230">
        <v>180.70137547327701</v>
      </c>
      <c r="O230">
        <v>12105.721934269501</v>
      </c>
      <c r="P230">
        <v>5.3967161181900902</v>
      </c>
      <c r="Q230">
        <v>296.23887686439002</v>
      </c>
      <c r="R230">
        <v>469.83562554884298</v>
      </c>
      <c r="S230">
        <v>15.831763436318299</v>
      </c>
      <c r="T230">
        <v>61.802095102716997</v>
      </c>
      <c r="U230">
        <v>3.7786067876289202</v>
      </c>
      <c r="V230">
        <v>0</v>
      </c>
    </row>
    <row r="231" spans="1:22" x14ac:dyDescent="0.25">
      <c r="A231">
        <v>3357</v>
      </c>
      <c r="B231" t="s">
        <v>253</v>
      </c>
      <c r="C231" t="s">
        <v>223</v>
      </c>
      <c r="D231">
        <v>18.2</v>
      </c>
      <c r="E231">
        <v>7.2</v>
      </c>
      <c r="F231">
        <v>7</v>
      </c>
      <c r="G231">
        <v>66</v>
      </c>
      <c r="H231">
        <v>1.9</v>
      </c>
      <c r="I231">
        <v>3.7</v>
      </c>
      <c r="J231">
        <v>28</v>
      </c>
      <c r="K231">
        <v>60</v>
      </c>
      <c r="L231">
        <v>2014</v>
      </c>
      <c r="N231">
        <v>133.813114813167</v>
      </c>
      <c r="O231">
        <v>18272.505973053401</v>
      </c>
      <c r="P231">
        <v>5.9118705116333699</v>
      </c>
      <c r="R231">
        <v>415.21173459593803</v>
      </c>
      <c r="S231">
        <v>11.504506121794799</v>
      </c>
      <c r="T231">
        <v>92.975761680329995</v>
      </c>
      <c r="U231">
        <v>3.3131990216574398</v>
      </c>
      <c r="V231">
        <v>0</v>
      </c>
    </row>
    <row r="232" spans="1:22" x14ac:dyDescent="0.25">
      <c r="A232">
        <v>3358</v>
      </c>
      <c r="B232" t="s">
        <v>254</v>
      </c>
      <c r="C232" t="s">
        <v>223</v>
      </c>
      <c r="D232">
        <v>22.1</v>
      </c>
      <c r="E232">
        <v>7.7</v>
      </c>
      <c r="F232">
        <v>7.2</v>
      </c>
      <c r="G232">
        <v>62</v>
      </c>
      <c r="H232">
        <v>1.6</v>
      </c>
      <c r="I232">
        <v>3</v>
      </c>
      <c r="J232">
        <v>27</v>
      </c>
      <c r="K232">
        <v>59</v>
      </c>
      <c r="L232">
        <v>2014</v>
      </c>
      <c r="M232">
        <v>6.4197724735125101</v>
      </c>
      <c r="N232">
        <v>208.76024762661501</v>
      </c>
      <c r="O232">
        <v>30759.6814401909</v>
      </c>
      <c r="P232">
        <v>7.7678634869507102</v>
      </c>
      <c r="R232">
        <v>523.60017559618996</v>
      </c>
      <c r="S232">
        <v>20.232523479663499</v>
      </c>
      <c r="U232">
        <v>3.0952331568160698</v>
      </c>
      <c r="V232">
        <v>0</v>
      </c>
    </row>
    <row r="233" spans="1:22" x14ac:dyDescent="0.25">
      <c r="A233">
        <v>3363</v>
      </c>
      <c r="B233" t="s">
        <v>255</v>
      </c>
      <c r="C233" t="s">
        <v>223</v>
      </c>
      <c r="D233">
        <v>17.600000000000001</v>
      </c>
      <c r="E233">
        <v>7.3</v>
      </c>
      <c r="F233">
        <v>6.9</v>
      </c>
      <c r="G233">
        <v>61</v>
      </c>
      <c r="H233">
        <v>2.2000000000000002</v>
      </c>
      <c r="I233">
        <v>2</v>
      </c>
      <c r="J233">
        <v>25</v>
      </c>
      <c r="K233">
        <v>52</v>
      </c>
      <c r="L233">
        <v>2014</v>
      </c>
      <c r="M233">
        <v>4.4432388991431004</v>
      </c>
      <c r="N233">
        <v>178.95620575746099</v>
      </c>
      <c r="O233">
        <v>25008.532247564799</v>
      </c>
      <c r="P233">
        <v>4.9488145087261497</v>
      </c>
      <c r="Q233">
        <v>298.57667599919199</v>
      </c>
      <c r="R233">
        <v>429.54477303377797</v>
      </c>
      <c r="S233">
        <v>17.729724041901299</v>
      </c>
      <c r="T233">
        <v>56.347688530293503</v>
      </c>
      <c r="U233">
        <v>3.2683248358355899</v>
      </c>
      <c r="V233">
        <v>0</v>
      </c>
    </row>
    <row r="234" spans="1:22" x14ac:dyDescent="0.25">
      <c r="A234">
        <v>3364</v>
      </c>
      <c r="B234" t="s">
        <v>256</v>
      </c>
      <c r="C234" t="s">
        <v>223</v>
      </c>
      <c r="D234">
        <v>18.7</v>
      </c>
      <c r="E234">
        <v>1.2</v>
      </c>
      <c r="F234">
        <v>7.1</v>
      </c>
      <c r="G234">
        <v>380</v>
      </c>
      <c r="H234">
        <v>45.7</v>
      </c>
      <c r="I234">
        <v>15.6</v>
      </c>
      <c r="J234">
        <v>51583</v>
      </c>
      <c r="K234">
        <v>94083</v>
      </c>
      <c r="L234">
        <v>2014</v>
      </c>
      <c r="M234">
        <v>6.97866426237381</v>
      </c>
      <c r="N234">
        <v>183.24279619429299</v>
      </c>
      <c r="O234">
        <v>23114.4460756878</v>
      </c>
      <c r="P234">
        <v>6.5008254016233096</v>
      </c>
      <c r="Q234">
        <v>323.15577688359099</v>
      </c>
      <c r="R234">
        <v>470.078705315533</v>
      </c>
      <c r="S234">
        <v>16.082847478933999</v>
      </c>
      <c r="T234">
        <v>65.9957167748057</v>
      </c>
      <c r="U234">
        <v>4.7669432360725699</v>
      </c>
      <c r="V234">
        <v>0</v>
      </c>
    </row>
    <row r="235" spans="1:22" x14ac:dyDescent="0.25">
      <c r="A235">
        <v>3365</v>
      </c>
      <c r="B235" t="s">
        <v>257</v>
      </c>
      <c r="C235" t="s">
        <v>223</v>
      </c>
      <c r="D235">
        <v>18.7</v>
      </c>
      <c r="E235">
        <v>3.2</v>
      </c>
      <c r="F235">
        <v>7.1</v>
      </c>
      <c r="G235">
        <v>258</v>
      </c>
      <c r="H235">
        <v>23.5</v>
      </c>
      <c r="I235">
        <v>10.3</v>
      </c>
      <c r="J235">
        <v>31833</v>
      </c>
      <c r="K235">
        <v>54083</v>
      </c>
      <c r="L235">
        <v>2014</v>
      </c>
      <c r="M235">
        <v>6.6236135657451198</v>
      </c>
      <c r="N235">
        <v>203.03014134945201</v>
      </c>
      <c r="O235">
        <v>17167.301297022401</v>
      </c>
      <c r="P235">
        <v>6.0496008991980998</v>
      </c>
      <c r="Q235">
        <v>311.72628825094699</v>
      </c>
      <c r="R235">
        <v>410.24324745907199</v>
      </c>
      <c r="S235">
        <v>15.914500073046099</v>
      </c>
      <c r="T235">
        <v>65.021228969047598</v>
      </c>
      <c r="U235">
        <v>2.9151659507443899</v>
      </c>
      <c r="V235">
        <v>0</v>
      </c>
    </row>
    <row r="236" spans="1:22" x14ac:dyDescent="0.25">
      <c r="A236">
        <v>1427</v>
      </c>
      <c r="B236" t="s">
        <v>258</v>
      </c>
      <c r="C236" t="s">
        <v>223</v>
      </c>
      <c r="D236">
        <v>23.1</v>
      </c>
      <c r="E236">
        <v>7.2</v>
      </c>
      <c r="F236">
        <v>7.2</v>
      </c>
      <c r="G236">
        <v>124</v>
      </c>
      <c r="H236">
        <v>6.9</v>
      </c>
      <c r="I236">
        <v>4.5</v>
      </c>
      <c r="J236">
        <v>348</v>
      </c>
      <c r="K236">
        <v>552</v>
      </c>
      <c r="L236">
        <v>2014</v>
      </c>
      <c r="M236">
        <v>3.66471056171939</v>
      </c>
      <c r="N236">
        <v>201.097316221764</v>
      </c>
      <c r="O236">
        <v>28102.756625046699</v>
      </c>
      <c r="P236">
        <v>5.6820353015834799</v>
      </c>
      <c r="Q236">
        <v>330.02353056666198</v>
      </c>
      <c r="R236">
        <v>291.14844892992699</v>
      </c>
      <c r="S236">
        <v>17.470630983963499</v>
      </c>
      <c r="T236">
        <v>75.101801483965602</v>
      </c>
      <c r="U236">
        <v>3.3161576568421598</v>
      </c>
      <c r="V236">
        <v>0</v>
      </c>
    </row>
    <row r="237" spans="1:22" x14ac:dyDescent="0.25">
      <c r="A237">
        <v>3366</v>
      </c>
      <c r="B237" t="s">
        <v>259</v>
      </c>
      <c r="C237" t="s">
        <v>223</v>
      </c>
      <c r="D237">
        <v>22.6</v>
      </c>
      <c r="E237">
        <v>7.2</v>
      </c>
      <c r="F237">
        <v>7.1</v>
      </c>
      <c r="G237">
        <v>65</v>
      </c>
      <c r="H237">
        <v>2.1</v>
      </c>
      <c r="I237">
        <v>2.4</v>
      </c>
      <c r="J237">
        <v>56</v>
      </c>
      <c r="K237">
        <v>120</v>
      </c>
      <c r="L237">
        <v>2014</v>
      </c>
      <c r="M237">
        <v>4.8141356208896697</v>
      </c>
      <c r="N237">
        <v>205.214041056588</v>
      </c>
      <c r="O237">
        <v>17650.405049112</v>
      </c>
      <c r="P237">
        <v>8.1210801474954906</v>
      </c>
      <c r="Q237">
        <v>350.48793869935099</v>
      </c>
      <c r="R237">
        <v>414.030708951642</v>
      </c>
      <c r="S237">
        <v>10.9994160757612</v>
      </c>
      <c r="T237">
        <v>47.402665871686402</v>
      </c>
      <c r="U237">
        <v>5.1908518046121204</v>
      </c>
      <c r="V237">
        <v>0</v>
      </c>
    </row>
    <row r="238" spans="1:22" x14ac:dyDescent="0.25">
      <c r="A238">
        <v>3373</v>
      </c>
      <c r="B238" t="s">
        <v>260</v>
      </c>
      <c r="C238" t="s">
        <v>223</v>
      </c>
      <c r="D238">
        <v>20</v>
      </c>
      <c r="E238">
        <v>7.5</v>
      </c>
      <c r="F238">
        <v>7.3</v>
      </c>
      <c r="G238">
        <v>64</v>
      </c>
      <c r="H238">
        <v>1.9</v>
      </c>
      <c r="I238">
        <v>3.3</v>
      </c>
      <c r="J238">
        <v>21</v>
      </c>
      <c r="K238">
        <v>42</v>
      </c>
      <c r="L238">
        <v>2014</v>
      </c>
      <c r="M238">
        <v>5.7796737051752096</v>
      </c>
      <c r="N238">
        <v>199.586080284079</v>
      </c>
      <c r="O238">
        <v>24160.354320973998</v>
      </c>
      <c r="P238">
        <v>9.4581283236228799</v>
      </c>
      <c r="R238">
        <v>428.55324853270901</v>
      </c>
      <c r="S238">
        <v>16.022503226193901</v>
      </c>
      <c r="T238">
        <v>64.872703397360098</v>
      </c>
      <c r="U238">
        <v>4.6563772329574702</v>
      </c>
      <c r="V238">
        <v>0</v>
      </c>
    </row>
    <row r="239" spans="1:22" x14ac:dyDescent="0.25">
      <c r="A239">
        <v>3374</v>
      </c>
      <c r="B239" t="s">
        <v>261</v>
      </c>
      <c r="C239" t="s">
        <v>223</v>
      </c>
      <c r="D239">
        <v>19.899999999999999</v>
      </c>
      <c r="E239">
        <v>7.6</v>
      </c>
      <c r="F239">
        <v>7.3</v>
      </c>
      <c r="G239">
        <v>65</v>
      </c>
      <c r="H239">
        <v>1.9</v>
      </c>
      <c r="I239">
        <v>3.8</v>
      </c>
      <c r="J239">
        <v>21</v>
      </c>
      <c r="K239">
        <v>43</v>
      </c>
      <c r="L239">
        <v>2014</v>
      </c>
      <c r="M239">
        <v>6.9378187833790097</v>
      </c>
      <c r="N239">
        <v>177.57814191742099</v>
      </c>
      <c r="O239">
        <v>12626.197921957601</v>
      </c>
      <c r="P239">
        <v>7.3808829843368198</v>
      </c>
      <c r="R239">
        <v>439.62499796881798</v>
      </c>
      <c r="S239">
        <v>9.3482521551118793</v>
      </c>
      <c r="T239">
        <v>83.163241700398899</v>
      </c>
      <c r="U239">
        <v>3.7240895643464902</v>
      </c>
      <c r="V239">
        <v>0</v>
      </c>
    </row>
    <row r="240" spans="1:22" x14ac:dyDescent="0.25">
      <c r="A240">
        <v>2050</v>
      </c>
      <c r="B240" t="s">
        <v>262</v>
      </c>
      <c r="C240" t="s">
        <v>263</v>
      </c>
      <c r="D240">
        <v>24.5</v>
      </c>
      <c r="E240">
        <v>7.1</v>
      </c>
      <c r="F240">
        <v>7.3</v>
      </c>
      <c r="G240">
        <v>269</v>
      </c>
      <c r="H240">
        <v>1.4</v>
      </c>
      <c r="I240">
        <v>0.1</v>
      </c>
      <c r="J240" t="s">
        <v>14</v>
      </c>
      <c r="K240">
        <v>115</v>
      </c>
      <c r="L240">
        <v>2014</v>
      </c>
      <c r="M240">
        <v>7.4367826093455296</v>
      </c>
      <c r="N240">
        <v>208.09400400931199</v>
      </c>
      <c r="O240">
        <v>28544.616286980301</v>
      </c>
      <c r="P240">
        <v>6.5000525371639997</v>
      </c>
      <c r="Q240">
        <v>339.023898160192</v>
      </c>
      <c r="R240">
        <v>522.79372999968996</v>
      </c>
      <c r="S240">
        <v>17.1152760277208</v>
      </c>
      <c r="T240">
        <v>65.311277225680698</v>
      </c>
      <c r="U240">
        <v>3.7276637192074702</v>
      </c>
      <c r="V240">
        <v>0</v>
      </c>
    </row>
    <row r="241" spans="1:22" x14ac:dyDescent="0.25">
      <c r="A241">
        <v>2051</v>
      </c>
      <c r="B241" t="s">
        <v>264</v>
      </c>
      <c r="C241" t="s">
        <v>263</v>
      </c>
      <c r="D241">
        <v>24.4</v>
      </c>
      <c r="E241">
        <v>7.2</v>
      </c>
      <c r="F241">
        <v>7.3</v>
      </c>
      <c r="G241">
        <v>275</v>
      </c>
      <c r="H241">
        <v>1.5</v>
      </c>
      <c r="I241">
        <v>0.1</v>
      </c>
      <c r="J241">
        <v>4</v>
      </c>
      <c r="K241">
        <v>68</v>
      </c>
      <c r="L241">
        <v>2014</v>
      </c>
      <c r="M241">
        <v>4.7233125732505199</v>
      </c>
      <c r="N241">
        <v>252.27489500543601</v>
      </c>
      <c r="O241">
        <v>22833.1920415165</v>
      </c>
      <c r="P241">
        <v>5.9224506141869702</v>
      </c>
      <c r="Q241">
        <v>378.56030360783097</v>
      </c>
      <c r="R241">
        <v>411.29502463660901</v>
      </c>
      <c r="S241">
        <v>16.584571439410901</v>
      </c>
      <c r="T241">
        <v>66.728401542313193</v>
      </c>
      <c r="U241">
        <v>3.9175866951041698</v>
      </c>
      <c r="V241">
        <v>0</v>
      </c>
    </row>
    <row r="242" spans="1:22" x14ac:dyDescent="0.25">
      <c r="A242">
        <v>2052</v>
      </c>
      <c r="B242" t="s">
        <v>265</v>
      </c>
      <c r="C242" t="s">
        <v>263</v>
      </c>
      <c r="D242">
        <v>23.6</v>
      </c>
      <c r="E242">
        <v>6.9</v>
      </c>
      <c r="F242">
        <v>7.1</v>
      </c>
      <c r="G242">
        <v>186</v>
      </c>
      <c r="H242">
        <v>1.6</v>
      </c>
      <c r="I242">
        <v>0.1</v>
      </c>
      <c r="J242" t="s">
        <v>14</v>
      </c>
      <c r="K242">
        <v>29</v>
      </c>
      <c r="L242">
        <v>2014</v>
      </c>
      <c r="M242">
        <v>9.3806580507883197</v>
      </c>
      <c r="N242">
        <v>265.061216149389</v>
      </c>
      <c r="O242">
        <v>15156.789833998901</v>
      </c>
      <c r="P242">
        <v>4.2715446710643699</v>
      </c>
      <c r="Q242">
        <v>333.33446929709601</v>
      </c>
      <c r="R242">
        <v>503.17061542657501</v>
      </c>
      <c r="S242">
        <v>11.286410043484199</v>
      </c>
      <c r="T242">
        <v>99.016003070347693</v>
      </c>
      <c r="U242">
        <v>4.0343490471582797</v>
      </c>
      <c r="V242">
        <v>0</v>
      </c>
    </row>
    <row r="243" spans="1:22" x14ac:dyDescent="0.25">
      <c r="A243">
        <v>2053</v>
      </c>
      <c r="B243" t="s">
        <v>266</v>
      </c>
      <c r="C243" t="s">
        <v>263</v>
      </c>
      <c r="D243">
        <v>23.5</v>
      </c>
      <c r="E243">
        <v>6.8</v>
      </c>
      <c r="F243">
        <v>7.1</v>
      </c>
      <c r="G243">
        <v>201</v>
      </c>
      <c r="H243">
        <v>1.4</v>
      </c>
      <c r="I243">
        <v>0.2</v>
      </c>
      <c r="J243" t="s">
        <v>14</v>
      </c>
      <c r="K243">
        <v>86</v>
      </c>
      <c r="L243">
        <v>2014</v>
      </c>
      <c r="M243">
        <v>7.8101449331968302</v>
      </c>
      <c r="N243">
        <v>187.31504773856099</v>
      </c>
      <c r="O243">
        <v>20418.889925818301</v>
      </c>
      <c r="P243">
        <v>7.2148957241802796</v>
      </c>
      <c r="Q243">
        <v>325.228880822522</v>
      </c>
      <c r="R243">
        <v>351.18608085870301</v>
      </c>
      <c r="S243">
        <v>16.800399608404099</v>
      </c>
      <c r="T243">
        <v>68.485480287893793</v>
      </c>
      <c r="U243">
        <v>4.0337737093431301</v>
      </c>
      <c r="V243">
        <v>0</v>
      </c>
    </row>
    <row r="244" spans="1:22" x14ac:dyDescent="0.25">
      <c r="A244">
        <v>1403</v>
      </c>
      <c r="B244" t="s">
        <v>267</v>
      </c>
      <c r="C244" t="s">
        <v>268</v>
      </c>
      <c r="D244">
        <v>27.3</v>
      </c>
      <c r="E244">
        <v>6.2</v>
      </c>
      <c r="F244">
        <v>7.8</v>
      </c>
      <c r="G244">
        <v>165</v>
      </c>
      <c r="H244">
        <v>2.1</v>
      </c>
      <c r="I244">
        <v>0</v>
      </c>
      <c r="J244">
        <v>282</v>
      </c>
      <c r="K244">
        <v>340</v>
      </c>
      <c r="L244">
        <v>2014</v>
      </c>
      <c r="M244">
        <v>9.4366371642514402</v>
      </c>
      <c r="N244">
        <v>143.78841182704301</v>
      </c>
      <c r="O244">
        <v>20724.930359306702</v>
      </c>
      <c r="P244">
        <v>7.7001001881253703</v>
      </c>
      <c r="R244">
        <v>469.76132766542202</v>
      </c>
      <c r="S244">
        <v>14.215764667502</v>
      </c>
      <c r="T244">
        <v>66.077978035365902</v>
      </c>
      <c r="U244">
        <v>4.4111174397749604</v>
      </c>
      <c r="V244">
        <v>0</v>
      </c>
    </row>
    <row r="245" spans="1:22" x14ac:dyDescent="0.25">
      <c r="A245">
        <v>1404</v>
      </c>
      <c r="B245" t="s">
        <v>269</v>
      </c>
      <c r="C245" t="s">
        <v>268</v>
      </c>
      <c r="D245">
        <v>29.1</v>
      </c>
      <c r="E245">
        <v>6.4</v>
      </c>
      <c r="F245">
        <v>7.8</v>
      </c>
      <c r="G245">
        <v>158</v>
      </c>
      <c r="H245">
        <v>4.0999999999999996</v>
      </c>
      <c r="I245">
        <v>0.5</v>
      </c>
      <c r="J245">
        <v>458</v>
      </c>
      <c r="K245">
        <v>500</v>
      </c>
      <c r="L245">
        <v>2014</v>
      </c>
      <c r="M245">
        <v>9.4063257528982795</v>
      </c>
      <c r="N245">
        <v>216.76215866041699</v>
      </c>
      <c r="O245">
        <v>27948.589445431</v>
      </c>
      <c r="P245">
        <v>6.1561107940777404</v>
      </c>
      <c r="Q245">
        <v>355.47303468825601</v>
      </c>
      <c r="R245">
        <v>347.98307827691099</v>
      </c>
      <c r="S245">
        <v>16.340715053314501</v>
      </c>
      <c r="T245">
        <v>32.108292482849897</v>
      </c>
      <c r="U245">
        <v>3.0972779574771598</v>
      </c>
      <c r="V245">
        <v>0</v>
      </c>
    </row>
    <row r="246" spans="1:22" x14ac:dyDescent="0.25">
      <c r="A246">
        <v>1726</v>
      </c>
      <c r="B246" t="s">
        <v>270</v>
      </c>
      <c r="C246" t="s">
        <v>268</v>
      </c>
      <c r="D246">
        <v>26.6</v>
      </c>
      <c r="E246">
        <v>6.6</v>
      </c>
      <c r="F246">
        <v>7.9</v>
      </c>
      <c r="G246">
        <v>210</v>
      </c>
      <c r="H246">
        <v>4.2</v>
      </c>
      <c r="I246">
        <v>1.9</v>
      </c>
      <c r="J246">
        <v>510</v>
      </c>
      <c r="K246">
        <v>572</v>
      </c>
      <c r="L246">
        <v>2014</v>
      </c>
      <c r="M246">
        <v>6.3212593152229903</v>
      </c>
      <c r="N246">
        <v>207.25770955362299</v>
      </c>
      <c r="O246">
        <v>8532.1395169595107</v>
      </c>
      <c r="P246">
        <v>5.9878765835646801</v>
      </c>
      <c r="Q246">
        <v>286.4892804214</v>
      </c>
      <c r="R246">
        <v>491.76531319496303</v>
      </c>
      <c r="S246">
        <v>10.546886238857301</v>
      </c>
      <c r="T246">
        <v>74.502807995095594</v>
      </c>
      <c r="U246">
        <v>4.5014572038139802</v>
      </c>
      <c r="V246">
        <v>0</v>
      </c>
    </row>
    <row r="247" spans="1:22" x14ac:dyDescent="0.25">
      <c r="A247">
        <v>2</v>
      </c>
      <c r="B247" t="s">
        <v>12</v>
      </c>
      <c r="C247" t="s">
        <v>13</v>
      </c>
      <c r="D247" t="s">
        <v>14</v>
      </c>
      <c r="E247" t="s">
        <v>14</v>
      </c>
      <c r="F247">
        <v>0</v>
      </c>
      <c r="G247">
        <v>208</v>
      </c>
      <c r="H247" t="s">
        <v>14</v>
      </c>
      <c r="I247" t="s">
        <v>14</v>
      </c>
      <c r="J247" t="s">
        <v>14</v>
      </c>
      <c r="K247" t="s">
        <v>14</v>
      </c>
      <c r="L247">
        <v>2013</v>
      </c>
      <c r="N247">
        <v>217.36974600866</v>
      </c>
      <c r="O247">
        <v>17984.327439446399</v>
      </c>
      <c r="P247">
        <v>8.5941628848905491</v>
      </c>
      <c r="R247">
        <v>409.220776478537</v>
      </c>
      <c r="S247">
        <v>10.2137792949346</v>
      </c>
      <c r="T247">
        <v>18.400012185523199</v>
      </c>
      <c r="U247">
        <v>3.60515419887447</v>
      </c>
      <c r="V247">
        <v>0</v>
      </c>
    </row>
    <row r="248" spans="1:22" x14ac:dyDescent="0.25">
      <c r="A248">
        <v>1150</v>
      </c>
      <c r="B248" t="s">
        <v>271</v>
      </c>
      <c r="C248" t="s">
        <v>272</v>
      </c>
      <c r="D248">
        <v>27.1</v>
      </c>
      <c r="E248">
        <v>7.3</v>
      </c>
      <c r="F248">
        <v>7.9</v>
      </c>
      <c r="G248">
        <v>693</v>
      </c>
      <c r="H248">
        <v>0.5</v>
      </c>
      <c r="I248">
        <v>1</v>
      </c>
      <c r="J248">
        <v>161</v>
      </c>
      <c r="K248">
        <v>173</v>
      </c>
      <c r="L248">
        <v>2013</v>
      </c>
      <c r="M248">
        <v>4.7053564957746996</v>
      </c>
      <c r="N248">
        <v>103.173586978107</v>
      </c>
      <c r="O248">
        <v>19555.765051566799</v>
      </c>
      <c r="P248">
        <v>6.7672979897863597</v>
      </c>
      <c r="R248">
        <v>370.17816638462398</v>
      </c>
      <c r="S248">
        <v>9.1828336517958107</v>
      </c>
      <c r="T248">
        <v>93.900485873656507</v>
      </c>
      <c r="U248">
        <v>3.4374501340171801</v>
      </c>
      <c r="V248">
        <v>0</v>
      </c>
    </row>
    <row r="249" spans="1:22" x14ac:dyDescent="0.25">
      <c r="A249">
        <v>1246</v>
      </c>
      <c r="B249" t="s">
        <v>273</v>
      </c>
      <c r="C249" t="s">
        <v>272</v>
      </c>
      <c r="D249">
        <v>27.3</v>
      </c>
      <c r="E249">
        <v>5</v>
      </c>
      <c r="F249">
        <v>7.6</v>
      </c>
      <c r="G249">
        <v>1676</v>
      </c>
      <c r="H249">
        <v>1.8</v>
      </c>
      <c r="I249">
        <v>8</v>
      </c>
      <c r="J249">
        <v>329</v>
      </c>
      <c r="K249">
        <v>174</v>
      </c>
      <c r="L249">
        <v>2013</v>
      </c>
      <c r="M249">
        <v>8.8964189883017895</v>
      </c>
      <c r="N249">
        <v>222.25629288901999</v>
      </c>
      <c r="O249">
        <v>8870.9029659422795</v>
      </c>
      <c r="P249">
        <v>6.0113424330020999</v>
      </c>
      <c r="Q249">
        <v>332.00263040579</v>
      </c>
      <c r="R249">
        <v>425.22686170798102</v>
      </c>
      <c r="S249">
        <v>10.847736847274099</v>
      </c>
      <c r="U249">
        <v>3.7009457327147399</v>
      </c>
      <c r="V249">
        <v>0</v>
      </c>
    </row>
    <row r="250" spans="1:22" x14ac:dyDescent="0.25">
      <c r="A250">
        <v>1865</v>
      </c>
      <c r="B250" t="s">
        <v>274</v>
      </c>
      <c r="C250" t="s">
        <v>272</v>
      </c>
      <c r="D250" t="s">
        <v>14</v>
      </c>
      <c r="E250" t="s">
        <v>14</v>
      </c>
      <c r="F250">
        <v>0</v>
      </c>
      <c r="G250">
        <v>506</v>
      </c>
      <c r="H250" t="s">
        <v>14</v>
      </c>
      <c r="I250">
        <v>6</v>
      </c>
      <c r="J250">
        <v>26</v>
      </c>
      <c r="K250">
        <v>227</v>
      </c>
      <c r="L250">
        <v>2013</v>
      </c>
      <c r="M250">
        <v>6.5818782015489603</v>
      </c>
      <c r="N250">
        <v>272.98274466100997</v>
      </c>
      <c r="O250">
        <v>37169.4444035384</v>
      </c>
      <c r="P250">
        <v>8.1147310153849901</v>
      </c>
      <c r="Q250">
        <v>416.08348053859902</v>
      </c>
      <c r="R250">
        <v>351.47683939412298</v>
      </c>
      <c r="S250">
        <v>15.129334487820699</v>
      </c>
      <c r="T250">
        <v>79.261026496244398</v>
      </c>
      <c r="U250">
        <v>4.2016628644658303</v>
      </c>
      <c r="V250">
        <v>0</v>
      </c>
    </row>
    <row r="251" spans="1:22" x14ac:dyDescent="0.25">
      <c r="A251">
        <v>1434</v>
      </c>
      <c r="B251" t="s">
        <v>275</v>
      </c>
      <c r="C251" t="s">
        <v>272</v>
      </c>
      <c r="D251">
        <v>24.5</v>
      </c>
      <c r="E251">
        <v>6</v>
      </c>
      <c r="F251">
        <v>7.7</v>
      </c>
      <c r="G251">
        <v>1863</v>
      </c>
      <c r="H251">
        <v>8.6</v>
      </c>
      <c r="I251">
        <v>1</v>
      </c>
      <c r="J251">
        <v>47</v>
      </c>
      <c r="K251">
        <v>1183</v>
      </c>
      <c r="L251">
        <v>2013</v>
      </c>
      <c r="M251">
        <v>6.7551459015516198</v>
      </c>
      <c r="N251">
        <v>231.26013129603101</v>
      </c>
      <c r="O251">
        <v>18536.698647476998</v>
      </c>
      <c r="P251">
        <v>8.7571331786021904</v>
      </c>
      <c r="Q251">
        <v>342.54801420266602</v>
      </c>
      <c r="R251">
        <v>385.11464773745899</v>
      </c>
      <c r="S251">
        <v>13.888834329605</v>
      </c>
      <c r="T251">
        <v>79.302435726766205</v>
      </c>
      <c r="U251">
        <v>5.1627297493974798</v>
      </c>
      <c r="V251">
        <v>0</v>
      </c>
    </row>
    <row r="252" spans="1:22" x14ac:dyDescent="0.25">
      <c r="A252">
        <v>1980</v>
      </c>
      <c r="B252" t="s">
        <v>276</v>
      </c>
      <c r="C252" t="s">
        <v>272</v>
      </c>
      <c r="D252" t="s">
        <v>14</v>
      </c>
      <c r="E252" t="s">
        <v>14</v>
      </c>
      <c r="F252" t="s">
        <v>14</v>
      </c>
      <c r="G252">
        <v>24300</v>
      </c>
      <c r="H252" t="s">
        <v>14</v>
      </c>
      <c r="I252">
        <v>7</v>
      </c>
      <c r="J252">
        <v>22474</v>
      </c>
      <c r="K252">
        <v>24</v>
      </c>
      <c r="L252">
        <v>2013</v>
      </c>
      <c r="M252">
        <v>9.4451298378686506</v>
      </c>
      <c r="N252">
        <v>145.805402446843</v>
      </c>
      <c r="O252">
        <v>13168.5291556759</v>
      </c>
      <c r="P252">
        <v>9.4444710856229399</v>
      </c>
      <c r="Q252">
        <v>310.58337385859699</v>
      </c>
      <c r="R252">
        <v>592.65902097595006</v>
      </c>
      <c r="S252">
        <v>8.60639674698694</v>
      </c>
      <c r="T252">
        <v>77.577459510356903</v>
      </c>
      <c r="U252">
        <v>3.87516524661654</v>
      </c>
      <c r="V252">
        <v>1</v>
      </c>
    </row>
    <row r="253" spans="1:22" x14ac:dyDescent="0.25">
      <c r="A253">
        <v>1149</v>
      </c>
      <c r="B253" t="s">
        <v>277</v>
      </c>
      <c r="C253" t="s">
        <v>272</v>
      </c>
      <c r="D253">
        <v>27.5</v>
      </c>
      <c r="E253">
        <v>5.3</v>
      </c>
      <c r="F253">
        <v>7.8</v>
      </c>
      <c r="G253">
        <v>817</v>
      </c>
      <c r="H253">
        <v>2.8</v>
      </c>
      <c r="I253">
        <v>1</v>
      </c>
      <c r="J253">
        <v>9</v>
      </c>
      <c r="K253">
        <v>23</v>
      </c>
      <c r="L253">
        <v>2013</v>
      </c>
      <c r="M253">
        <v>9.0248450374174993</v>
      </c>
      <c r="N253">
        <v>128.09669121000701</v>
      </c>
      <c r="O253">
        <v>19859.676475803801</v>
      </c>
      <c r="P253">
        <v>8.0164226491737303</v>
      </c>
      <c r="Q253">
        <v>300.15037702033101</v>
      </c>
      <c r="R253">
        <v>451.14348100565098</v>
      </c>
      <c r="S253">
        <v>14.770862942397899</v>
      </c>
      <c r="T253">
        <v>73.778025645975802</v>
      </c>
      <c r="U253">
        <v>3.9852505057435699</v>
      </c>
      <c r="V253">
        <v>1</v>
      </c>
    </row>
    <row r="254" spans="1:22" x14ac:dyDescent="0.25">
      <c r="A254">
        <v>1436</v>
      </c>
      <c r="B254" t="s">
        <v>278</v>
      </c>
      <c r="C254" t="s">
        <v>272</v>
      </c>
      <c r="D254">
        <v>28.3</v>
      </c>
      <c r="E254">
        <v>4.3</v>
      </c>
      <c r="F254">
        <v>7.8</v>
      </c>
      <c r="G254">
        <v>2307</v>
      </c>
      <c r="H254">
        <v>103.8</v>
      </c>
      <c r="I254">
        <v>1.23</v>
      </c>
      <c r="J254" t="s">
        <v>14</v>
      </c>
      <c r="K254">
        <v>1817</v>
      </c>
      <c r="L254">
        <v>2013</v>
      </c>
      <c r="N254">
        <v>169.97484895701399</v>
      </c>
      <c r="O254">
        <v>23403.637304371299</v>
      </c>
      <c r="P254">
        <v>8.5197298510902009</v>
      </c>
      <c r="R254">
        <v>475.57356242744902</v>
      </c>
      <c r="S254">
        <v>12.9241068180272</v>
      </c>
      <c r="T254">
        <v>50.861912984034397</v>
      </c>
      <c r="U254">
        <v>2.7473129992921201</v>
      </c>
      <c r="V254">
        <v>1</v>
      </c>
    </row>
    <row r="255" spans="1:22" x14ac:dyDescent="0.25">
      <c r="A255">
        <v>1860</v>
      </c>
      <c r="B255" t="s">
        <v>279</v>
      </c>
      <c r="C255" t="s">
        <v>272</v>
      </c>
      <c r="D255">
        <v>28.4</v>
      </c>
      <c r="E255">
        <v>4.5</v>
      </c>
      <c r="F255">
        <v>8.3000000000000007</v>
      </c>
      <c r="G255">
        <v>1287</v>
      </c>
      <c r="H255">
        <v>1.5</v>
      </c>
      <c r="I255">
        <v>11</v>
      </c>
      <c r="J255">
        <v>116</v>
      </c>
      <c r="K255">
        <v>5</v>
      </c>
      <c r="L255">
        <v>2013</v>
      </c>
      <c r="M255">
        <v>6.8001190903158699</v>
      </c>
      <c r="N255">
        <v>242.00808150751399</v>
      </c>
      <c r="O255">
        <v>39143.403328810004</v>
      </c>
      <c r="P255">
        <v>9.5016945877152708</v>
      </c>
      <c r="Q255">
        <v>187.17071436243901</v>
      </c>
      <c r="R255">
        <v>376.45659307467798</v>
      </c>
      <c r="S255">
        <v>11.432466347228701</v>
      </c>
      <c r="T255">
        <v>73.7772750262626</v>
      </c>
      <c r="U255">
        <v>3.85493989972107</v>
      </c>
      <c r="V255">
        <v>1</v>
      </c>
    </row>
    <row r="256" spans="1:22" x14ac:dyDescent="0.25">
      <c r="A256">
        <v>2082</v>
      </c>
      <c r="B256" t="s">
        <v>280</v>
      </c>
      <c r="C256" t="s">
        <v>272</v>
      </c>
      <c r="D256" t="s">
        <v>14</v>
      </c>
      <c r="E256" t="s">
        <v>14</v>
      </c>
      <c r="F256" t="s">
        <v>14</v>
      </c>
      <c r="G256" t="s">
        <v>14</v>
      </c>
      <c r="H256" t="s">
        <v>14</v>
      </c>
      <c r="I256">
        <v>0</v>
      </c>
      <c r="J256" t="s">
        <v>14</v>
      </c>
      <c r="K256">
        <v>2</v>
      </c>
      <c r="L256">
        <v>2013</v>
      </c>
      <c r="M256">
        <v>7.1741351628079899</v>
      </c>
      <c r="N256">
        <v>203.40893462062201</v>
      </c>
      <c r="O256">
        <v>20401.102461471299</v>
      </c>
      <c r="P256">
        <v>7.6818062872436697</v>
      </c>
      <c r="Q256">
        <v>287.08567912256098</v>
      </c>
      <c r="R256">
        <v>315.54990001949301</v>
      </c>
      <c r="S256">
        <v>14.533510036354199</v>
      </c>
      <c r="T256">
        <v>74.405616026957006</v>
      </c>
      <c r="U256">
        <v>3.9398956565986798</v>
      </c>
      <c r="V256">
        <v>1</v>
      </c>
    </row>
    <row r="257" spans="1:22" x14ac:dyDescent="0.25">
      <c r="A257">
        <v>1148</v>
      </c>
      <c r="B257" t="s">
        <v>281</v>
      </c>
      <c r="C257" t="s">
        <v>272</v>
      </c>
      <c r="D257">
        <v>27.6</v>
      </c>
      <c r="E257">
        <v>6.8</v>
      </c>
      <c r="F257">
        <v>8.1999999999999993</v>
      </c>
      <c r="G257">
        <v>1862</v>
      </c>
      <c r="H257">
        <v>2.5</v>
      </c>
      <c r="I257">
        <v>0.87</v>
      </c>
      <c r="J257">
        <v>7</v>
      </c>
      <c r="K257">
        <v>64</v>
      </c>
      <c r="L257">
        <v>2013</v>
      </c>
      <c r="M257">
        <v>7.6579912369982504</v>
      </c>
      <c r="N257">
        <v>236.960889246162</v>
      </c>
      <c r="O257">
        <v>14245.7891212994</v>
      </c>
      <c r="P257">
        <v>6.28906485943393</v>
      </c>
      <c r="Q257">
        <v>373.16536281008501</v>
      </c>
      <c r="R257">
        <v>416.62418891074702</v>
      </c>
      <c r="S257">
        <v>10.464238582078501</v>
      </c>
      <c r="T257">
        <v>85.852768605027606</v>
      </c>
      <c r="U257">
        <v>2.4372962875595698</v>
      </c>
      <c r="V257">
        <v>1</v>
      </c>
    </row>
    <row r="258" spans="1:22" x14ac:dyDescent="0.25">
      <c r="A258">
        <v>3205</v>
      </c>
      <c r="B258" t="s">
        <v>282</v>
      </c>
      <c r="C258" t="s">
        <v>272</v>
      </c>
      <c r="D258" t="s">
        <v>14</v>
      </c>
      <c r="E258">
        <v>5</v>
      </c>
      <c r="F258">
        <v>8</v>
      </c>
      <c r="G258" t="s">
        <v>14</v>
      </c>
      <c r="H258">
        <v>0.7</v>
      </c>
      <c r="I258">
        <v>0</v>
      </c>
      <c r="J258" t="s">
        <v>14</v>
      </c>
      <c r="K258" t="s">
        <v>14</v>
      </c>
      <c r="L258">
        <v>2013</v>
      </c>
      <c r="M258">
        <v>8.3229866724022905</v>
      </c>
      <c r="N258">
        <v>207.25246223156401</v>
      </c>
      <c r="O258">
        <v>28049.646283166301</v>
      </c>
      <c r="P258">
        <v>8.8270612831896091</v>
      </c>
      <c r="Q258">
        <v>297.81308453289103</v>
      </c>
      <c r="R258">
        <v>358.72586877763803</v>
      </c>
      <c r="S258">
        <v>18.7092733687305</v>
      </c>
      <c r="T258">
        <v>60.911420394398199</v>
      </c>
      <c r="U258">
        <v>4.0521357275526597</v>
      </c>
      <c r="V258">
        <v>1</v>
      </c>
    </row>
    <row r="259" spans="1:22" x14ac:dyDescent="0.25">
      <c r="A259">
        <v>3204</v>
      </c>
      <c r="B259" t="s">
        <v>283</v>
      </c>
      <c r="C259" t="s">
        <v>272</v>
      </c>
      <c r="D259" t="s">
        <v>14</v>
      </c>
      <c r="E259">
        <v>3</v>
      </c>
      <c r="F259">
        <v>7.7</v>
      </c>
      <c r="G259" t="s">
        <v>14</v>
      </c>
      <c r="H259">
        <v>0.4</v>
      </c>
      <c r="I259">
        <v>0</v>
      </c>
      <c r="J259" t="s">
        <v>14</v>
      </c>
      <c r="K259" t="s">
        <v>14</v>
      </c>
      <c r="L259">
        <v>2013</v>
      </c>
      <c r="M259">
        <v>5.9342790930943403</v>
      </c>
      <c r="N259">
        <v>223.85812521306099</v>
      </c>
      <c r="O259">
        <v>23249.653834296001</v>
      </c>
      <c r="P259">
        <v>4.6028499475657503</v>
      </c>
      <c r="R259">
        <v>277.38453732360301</v>
      </c>
      <c r="S259">
        <v>11.3668634193846</v>
      </c>
      <c r="T259">
        <v>66.623943651003103</v>
      </c>
      <c r="U259">
        <v>5.2178950236533499</v>
      </c>
      <c r="V259">
        <v>1</v>
      </c>
    </row>
    <row r="260" spans="1:22" x14ac:dyDescent="0.25">
      <c r="A260">
        <v>1862</v>
      </c>
      <c r="B260" t="s">
        <v>284</v>
      </c>
      <c r="C260" t="s">
        <v>272</v>
      </c>
      <c r="D260">
        <v>27</v>
      </c>
      <c r="E260">
        <v>6.7</v>
      </c>
      <c r="F260">
        <v>8.1</v>
      </c>
      <c r="G260">
        <v>2520</v>
      </c>
      <c r="H260">
        <v>7.2</v>
      </c>
      <c r="I260">
        <v>1</v>
      </c>
      <c r="J260">
        <v>6</v>
      </c>
      <c r="K260">
        <v>41</v>
      </c>
      <c r="L260">
        <v>2013</v>
      </c>
      <c r="M260">
        <v>9.8027207823257108</v>
      </c>
      <c r="N260">
        <v>98.771643532057595</v>
      </c>
      <c r="O260">
        <v>27357.4567445803</v>
      </c>
      <c r="P260">
        <v>9.2181503926711592</v>
      </c>
      <c r="Q260">
        <v>323.19907651864497</v>
      </c>
      <c r="R260">
        <v>512.42873084104895</v>
      </c>
      <c r="S260">
        <v>14.168933512645699</v>
      </c>
      <c r="T260">
        <v>59.454439770259398</v>
      </c>
      <c r="U260">
        <v>2.76463388142726</v>
      </c>
      <c r="V260">
        <v>1</v>
      </c>
    </row>
    <row r="261" spans="1:22" x14ac:dyDescent="0.25">
      <c r="A261">
        <v>2072</v>
      </c>
      <c r="B261" t="s">
        <v>285</v>
      </c>
      <c r="C261" t="s">
        <v>272</v>
      </c>
      <c r="D261">
        <v>29</v>
      </c>
      <c r="E261">
        <v>8.1999999999999993</v>
      </c>
      <c r="F261">
        <v>8.4</v>
      </c>
      <c r="G261">
        <v>606</v>
      </c>
      <c r="H261">
        <v>2.9</v>
      </c>
      <c r="I261">
        <v>0</v>
      </c>
      <c r="J261" t="s">
        <v>14</v>
      </c>
      <c r="K261" t="s">
        <v>14</v>
      </c>
      <c r="L261">
        <v>2013</v>
      </c>
      <c r="M261">
        <v>6.1019552307489002</v>
      </c>
      <c r="N261">
        <v>215.268089562092</v>
      </c>
      <c r="O261">
        <v>15976.9262250793</v>
      </c>
      <c r="P261">
        <v>8.8571600435155204</v>
      </c>
      <c r="Q261">
        <v>308.48269542902199</v>
      </c>
      <c r="R261">
        <v>417.84355271672803</v>
      </c>
      <c r="S261">
        <v>13.147279495872301</v>
      </c>
      <c r="T261">
        <v>62.505641529692497</v>
      </c>
      <c r="U261">
        <v>3.5355963295430199</v>
      </c>
      <c r="V261">
        <v>1</v>
      </c>
    </row>
    <row r="262" spans="1:22" x14ac:dyDescent="0.25">
      <c r="A262" t="s">
        <v>14</v>
      </c>
      <c r="B262" t="s">
        <v>14</v>
      </c>
      <c r="C262" t="s">
        <v>14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>
        <v>2013</v>
      </c>
      <c r="M262">
        <v>4.9977706012836798</v>
      </c>
      <c r="N262">
        <v>280.08241070652798</v>
      </c>
      <c r="O262">
        <v>26849.194735446799</v>
      </c>
      <c r="P262">
        <v>6.1307565417404604</v>
      </c>
      <c r="Q262">
        <v>374.23296058431998</v>
      </c>
      <c r="R262">
        <v>297.61154002175402</v>
      </c>
      <c r="S262">
        <v>15.571570956087101</v>
      </c>
      <c r="T262">
        <v>70.560274609724402</v>
      </c>
      <c r="U262">
        <v>3.4046329060198399</v>
      </c>
      <c r="V262">
        <v>1</v>
      </c>
    </row>
    <row r="263" spans="1:22" x14ac:dyDescent="0.25">
      <c r="A263">
        <v>1399</v>
      </c>
      <c r="B263" t="s">
        <v>15</v>
      </c>
      <c r="C263" t="s">
        <v>16</v>
      </c>
      <c r="D263">
        <v>30</v>
      </c>
      <c r="E263">
        <v>5.6</v>
      </c>
      <c r="F263">
        <v>7.5</v>
      </c>
      <c r="G263">
        <v>41</v>
      </c>
      <c r="H263">
        <v>2</v>
      </c>
      <c r="I263">
        <v>0.08</v>
      </c>
      <c r="J263">
        <v>7022</v>
      </c>
      <c r="K263">
        <v>13410</v>
      </c>
      <c r="L263">
        <v>2013</v>
      </c>
      <c r="M263">
        <v>4.8157667907170696</v>
      </c>
      <c r="N263">
        <v>217.68709316351001</v>
      </c>
      <c r="O263">
        <v>16392.1350688723</v>
      </c>
      <c r="P263">
        <v>7.4611704741535299</v>
      </c>
      <c r="Q263">
        <v>278.74229638179401</v>
      </c>
      <c r="R263">
        <v>481.480828295295</v>
      </c>
      <c r="S263">
        <v>15.517296303602899</v>
      </c>
      <c r="T263">
        <v>77.693373603869802</v>
      </c>
      <c r="U263">
        <v>4.3752238112718196</v>
      </c>
      <c r="V263">
        <v>1</v>
      </c>
    </row>
    <row r="264" spans="1:22" x14ac:dyDescent="0.25">
      <c r="A264">
        <v>1475</v>
      </c>
      <c r="B264" t="s">
        <v>17</v>
      </c>
      <c r="C264" t="s">
        <v>16</v>
      </c>
      <c r="D264">
        <v>30.4</v>
      </c>
      <c r="E264">
        <v>5.5</v>
      </c>
      <c r="F264">
        <v>6.7</v>
      </c>
      <c r="G264">
        <v>209</v>
      </c>
      <c r="H264">
        <v>0.8</v>
      </c>
      <c r="I264">
        <v>0.17</v>
      </c>
      <c r="J264">
        <v>1893</v>
      </c>
      <c r="K264">
        <v>2915</v>
      </c>
      <c r="L264">
        <v>2013</v>
      </c>
      <c r="M264">
        <v>6.5480205581308297</v>
      </c>
      <c r="N264">
        <v>278.58510517698801</v>
      </c>
      <c r="O264">
        <v>25508.386948825599</v>
      </c>
      <c r="P264">
        <v>6.7493777954889396</v>
      </c>
      <c r="Q264">
        <v>366.871502020572</v>
      </c>
      <c r="R264">
        <v>497.32175280008403</v>
      </c>
      <c r="S264">
        <v>16.563166510560801</v>
      </c>
      <c r="T264">
        <v>79.323678395492607</v>
      </c>
      <c r="U264">
        <v>3.6118603716661002</v>
      </c>
      <c r="V264">
        <v>1</v>
      </c>
    </row>
    <row r="265" spans="1:22" x14ac:dyDescent="0.25">
      <c r="A265">
        <v>3181</v>
      </c>
      <c r="B265" t="s">
        <v>18</v>
      </c>
      <c r="C265" t="s">
        <v>16</v>
      </c>
      <c r="D265">
        <v>30.8</v>
      </c>
      <c r="E265">
        <v>5.5</v>
      </c>
      <c r="F265">
        <v>7.1</v>
      </c>
      <c r="G265">
        <v>123</v>
      </c>
      <c r="H265">
        <v>1.5</v>
      </c>
      <c r="I265">
        <v>0.09</v>
      </c>
      <c r="J265">
        <v>3293</v>
      </c>
      <c r="K265">
        <v>6264</v>
      </c>
      <c r="L265">
        <v>2013</v>
      </c>
      <c r="M265">
        <v>13.175401724233</v>
      </c>
      <c r="N265">
        <v>47.432000000000002</v>
      </c>
      <c r="O265">
        <v>19237.9496764914</v>
      </c>
      <c r="P265">
        <v>8.9070197290311999</v>
      </c>
      <c r="Q265">
        <v>375.14731475684403</v>
      </c>
      <c r="R265">
        <v>500.24595184381099</v>
      </c>
      <c r="S265">
        <v>12.0838956469265</v>
      </c>
      <c r="U265">
        <v>4.1069244900386597</v>
      </c>
      <c r="V265">
        <v>1</v>
      </c>
    </row>
    <row r="266" spans="1:22" x14ac:dyDescent="0.25">
      <c r="A266">
        <v>3182</v>
      </c>
      <c r="B266" t="s">
        <v>19</v>
      </c>
      <c r="C266" t="s">
        <v>16</v>
      </c>
      <c r="D266">
        <v>30.3</v>
      </c>
      <c r="E266">
        <v>5.3</v>
      </c>
      <c r="F266">
        <v>7.3</v>
      </c>
      <c r="G266">
        <v>182</v>
      </c>
      <c r="H266">
        <v>1.5</v>
      </c>
      <c r="I266">
        <v>0.08</v>
      </c>
      <c r="J266">
        <v>1976</v>
      </c>
      <c r="K266">
        <v>3080</v>
      </c>
      <c r="L266">
        <v>2013</v>
      </c>
      <c r="M266">
        <v>6.6180109055846597</v>
      </c>
      <c r="N266">
        <v>233.661635852892</v>
      </c>
      <c r="O266">
        <v>19598.860739725598</v>
      </c>
      <c r="P266">
        <v>4.7010493457526197</v>
      </c>
      <c r="Q266">
        <v>432.556384963695</v>
      </c>
      <c r="R266">
        <v>401.66979061884501</v>
      </c>
      <c r="S266">
        <v>11.766146433845799</v>
      </c>
      <c r="T266">
        <v>73.191920507820299</v>
      </c>
      <c r="U266">
        <v>4.4376957491400404</v>
      </c>
      <c r="V266">
        <v>1</v>
      </c>
    </row>
    <row r="267" spans="1:22" x14ac:dyDescent="0.25">
      <c r="A267">
        <v>1400</v>
      </c>
      <c r="B267" t="s">
        <v>20</v>
      </c>
      <c r="C267" t="s">
        <v>16</v>
      </c>
      <c r="D267">
        <v>30.1</v>
      </c>
      <c r="E267">
        <v>6</v>
      </c>
      <c r="F267">
        <v>7.6</v>
      </c>
      <c r="G267">
        <v>100</v>
      </c>
      <c r="H267">
        <v>1.2</v>
      </c>
      <c r="I267">
        <v>0.17</v>
      </c>
      <c r="J267">
        <v>5129</v>
      </c>
      <c r="K267">
        <v>6086</v>
      </c>
      <c r="L267">
        <v>2013</v>
      </c>
      <c r="M267">
        <v>7.7880547326052003</v>
      </c>
      <c r="N267">
        <v>212.69145728305099</v>
      </c>
      <c r="O267">
        <v>29879.0601461058</v>
      </c>
      <c r="P267">
        <v>6.9989615331389503</v>
      </c>
      <c r="Q267">
        <v>360.66825904904601</v>
      </c>
      <c r="R267">
        <v>359.569081510925</v>
      </c>
      <c r="S267">
        <v>14.8287430367056</v>
      </c>
      <c r="T267">
        <v>83.856336342250003</v>
      </c>
      <c r="U267">
        <v>3.3687572170739801</v>
      </c>
      <c r="V267">
        <v>1</v>
      </c>
    </row>
    <row r="268" spans="1:22" x14ac:dyDescent="0.25">
      <c r="A268">
        <v>1476</v>
      </c>
      <c r="B268" t="s">
        <v>21</v>
      </c>
      <c r="C268" t="s">
        <v>16</v>
      </c>
      <c r="D268">
        <v>29.9</v>
      </c>
      <c r="E268">
        <v>5.7</v>
      </c>
      <c r="F268">
        <v>6.9</v>
      </c>
      <c r="G268">
        <v>111</v>
      </c>
      <c r="H268">
        <v>1</v>
      </c>
      <c r="I268">
        <v>0.14000000000000001</v>
      </c>
      <c r="J268">
        <v>939</v>
      </c>
      <c r="K268">
        <v>3061</v>
      </c>
      <c r="L268">
        <v>2013</v>
      </c>
      <c r="M268">
        <v>5.1918343271406204</v>
      </c>
      <c r="N268">
        <v>211.09418477114801</v>
      </c>
      <c r="O268">
        <v>14866.103863221901</v>
      </c>
      <c r="P268">
        <v>7.2386913009243496</v>
      </c>
      <c r="Q268">
        <v>323.10928513649401</v>
      </c>
      <c r="R268">
        <v>388.71657950485701</v>
      </c>
      <c r="S268">
        <v>17.780000111166601</v>
      </c>
      <c r="T268">
        <v>83.5054062322763</v>
      </c>
      <c r="U268">
        <v>3.8598009393002202</v>
      </c>
      <c r="V268">
        <v>1</v>
      </c>
    </row>
    <row r="269" spans="1:22" x14ac:dyDescent="0.25">
      <c r="A269">
        <v>3185</v>
      </c>
      <c r="B269" t="s">
        <v>22</v>
      </c>
      <c r="C269" t="s">
        <v>16</v>
      </c>
      <c r="D269">
        <v>29.1</v>
      </c>
      <c r="E269">
        <v>6.4</v>
      </c>
      <c r="F269">
        <v>7.1</v>
      </c>
      <c r="G269">
        <v>140</v>
      </c>
      <c r="H269">
        <v>1.1000000000000001</v>
      </c>
      <c r="I269">
        <v>0.1</v>
      </c>
      <c r="J269">
        <v>4464</v>
      </c>
      <c r="K269">
        <v>7908</v>
      </c>
      <c r="L269">
        <v>2013</v>
      </c>
      <c r="M269">
        <v>5.6263395281259498</v>
      </c>
      <c r="N269">
        <v>230.857982770869</v>
      </c>
      <c r="O269">
        <v>14442.4188754321</v>
      </c>
      <c r="P269">
        <v>5.2103686841598398</v>
      </c>
      <c r="R269">
        <v>346.55320638849503</v>
      </c>
      <c r="S269">
        <v>11.368702444786299</v>
      </c>
      <c r="T269">
        <v>43.1951816272367</v>
      </c>
      <c r="U269">
        <v>1.94331877663582</v>
      </c>
      <c r="V269">
        <v>1</v>
      </c>
    </row>
    <row r="270" spans="1:22" x14ac:dyDescent="0.25">
      <c r="A270">
        <v>3186</v>
      </c>
      <c r="B270" t="s">
        <v>23</v>
      </c>
      <c r="C270" t="s">
        <v>16</v>
      </c>
      <c r="D270">
        <v>29.9</v>
      </c>
      <c r="E270">
        <v>6.2</v>
      </c>
      <c r="F270">
        <v>7.8</v>
      </c>
      <c r="G270">
        <v>44</v>
      </c>
      <c r="H270">
        <v>2</v>
      </c>
      <c r="I270">
        <v>0.06</v>
      </c>
      <c r="J270">
        <v>9429</v>
      </c>
      <c r="K270">
        <v>9320</v>
      </c>
      <c r="L270">
        <v>2013</v>
      </c>
      <c r="M270">
        <v>6.8696389414590904</v>
      </c>
      <c r="N270">
        <v>251.293447537341</v>
      </c>
      <c r="O270">
        <v>21728.821295296399</v>
      </c>
      <c r="P270">
        <v>8.8031747454058902</v>
      </c>
      <c r="Q270">
        <v>279.77685654559599</v>
      </c>
      <c r="R270">
        <v>539.46687686831501</v>
      </c>
      <c r="S270">
        <v>12.9941400000061</v>
      </c>
      <c r="T270">
        <v>56.409707919715899</v>
      </c>
      <c r="U270">
        <v>4.7267024535109696</v>
      </c>
      <c r="V270">
        <v>1</v>
      </c>
    </row>
    <row r="271" spans="1:22" x14ac:dyDescent="0.25">
      <c r="A271">
        <v>3187</v>
      </c>
      <c r="B271" t="s">
        <v>24</v>
      </c>
      <c r="C271" t="s">
        <v>16</v>
      </c>
      <c r="D271">
        <v>29.8</v>
      </c>
      <c r="E271">
        <v>6.1</v>
      </c>
      <c r="F271">
        <v>7.6</v>
      </c>
      <c r="G271">
        <v>43</v>
      </c>
      <c r="H271">
        <v>1.8</v>
      </c>
      <c r="I271">
        <v>0.06</v>
      </c>
      <c r="J271">
        <v>6668</v>
      </c>
      <c r="K271">
        <v>9554</v>
      </c>
      <c r="L271">
        <v>2013</v>
      </c>
      <c r="M271">
        <v>9.0586284240726798</v>
      </c>
      <c r="N271">
        <v>155.35755713289601</v>
      </c>
      <c r="O271">
        <v>15737.468937847199</v>
      </c>
      <c r="P271">
        <v>7.2519788552735802</v>
      </c>
      <c r="Q271">
        <v>343.23397698059699</v>
      </c>
      <c r="R271">
        <v>463.38925599301501</v>
      </c>
      <c r="S271">
        <v>17.854470018225399</v>
      </c>
      <c r="T271">
        <v>83.175189336385301</v>
      </c>
      <c r="U271">
        <v>3.6521344700796998</v>
      </c>
      <c r="V271">
        <v>1</v>
      </c>
    </row>
    <row r="272" spans="1:22" x14ac:dyDescent="0.25">
      <c r="A272">
        <v>1543</v>
      </c>
      <c r="B272" t="s">
        <v>25</v>
      </c>
      <c r="C272" t="s">
        <v>16</v>
      </c>
      <c r="D272">
        <v>27.9</v>
      </c>
      <c r="E272">
        <v>7</v>
      </c>
      <c r="F272">
        <v>6.9</v>
      </c>
      <c r="G272">
        <v>64</v>
      </c>
      <c r="H272">
        <v>1.1000000000000001</v>
      </c>
      <c r="I272">
        <v>0.09</v>
      </c>
      <c r="J272">
        <v>1641</v>
      </c>
      <c r="K272">
        <v>2841</v>
      </c>
      <c r="L272">
        <v>2013</v>
      </c>
      <c r="M272">
        <v>7.29188832527326</v>
      </c>
      <c r="N272">
        <v>127.544297140875</v>
      </c>
      <c r="O272">
        <v>27784.048483969302</v>
      </c>
      <c r="P272">
        <v>9.7544759331710704</v>
      </c>
      <c r="Q272">
        <v>247.33541192889601</v>
      </c>
      <c r="R272">
        <v>439.64932861958198</v>
      </c>
      <c r="S272">
        <v>17.285041693832699</v>
      </c>
      <c r="T272">
        <v>59.556329521625003</v>
      </c>
      <c r="U272">
        <v>5.3287127884663699</v>
      </c>
      <c r="V272">
        <v>1</v>
      </c>
    </row>
    <row r="273" spans="1:22" x14ac:dyDescent="0.25">
      <c r="A273">
        <v>1548</v>
      </c>
      <c r="B273" t="s">
        <v>26</v>
      </c>
      <c r="C273" t="s">
        <v>16</v>
      </c>
      <c r="D273">
        <v>28.2</v>
      </c>
      <c r="E273">
        <v>6.6</v>
      </c>
      <c r="F273">
        <v>6.5</v>
      </c>
      <c r="G273">
        <v>62</v>
      </c>
      <c r="H273">
        <v>1</v>
      </c>
      <c r="I273">
        <v>0.14000000000000001</v>
      </c>
      <c r="J273">
        <v>4073</v>
      </c>
      <c r="K273">
        <v>7190</v>
      </c>
      <c r="L273">
        <v>2013</v>
      </c>
      <c r="M273">
        <v>7.27590877368399</v>
      </c>
      <c r="N273">
        <v>175.22037648489399</v>
      </c>
      <c r="O273">
        <v>22644.766347518798</v>
      </c>
      <c r="P273">
        <v>7.8868545268788202</v>
      </c>
      <c r="Q273">
        <v>293.30985365681499</v>
      </c>
      <c r="R273">
        <v>373.34569257502</v>
      </c>
      <c r="S273">
        <v>17.411682552968301</v>
      </c>
      <c r="T273">
        <v>56.799286772476897</v>
      </c>
      <c r="U273">
        <v>5.0622977984797197</v>
      </c>
      <c r="V273">
        <v>1</v>
      </c>
    </row>
    <row r="274" spans="1:22" x14ac:dyDescent="0.25">
      <c r="A274">
        <v>2276</v>
      </c>
      <c r="B274" t="s">
        <v>27</v>
      </c>
      <c r="C274" t="s">
        <v>16</v>
      </c>
      <c r="D274">
        <v>29.6</v>
      </c>
      <c r="E274">
        <v>7</v>
      </c>
      <c r="F274">
        <v>6.8</v>
      </c>
      <c r="G274">
        <v>304</v>
      </c>
      <c r="H274">
        <v>2</v>
      </c>
      <c r="I274">
        <v>0.49</v>
      </c>
      <c r="J274">
        <v>12140</v>
      </c>
      <c r="K274">
        <v>23867</v>
      </c>
      <c r="L274">
        <v>2013</v>
      </c>
      <c r="M274">
        <v>6.5127371239801199</v>
      </c>
      <c r="N274">
        <v>229.26386100755499</v>
      </c>
      <c r="O274">
        <v>22475.0468734809</v>
      </c>
      <c r="P274">
        <v>12.5800264913678</v>
      </c>
      <c r="Q274">
        <v>192.03359167581101</v>
      </c>
      <c r="R274">
        <v>479.50127859334401</v>
      </c>
      <c r="S274">
        <v>9.9834623918090397</v>
      </c>
      <c r="T274">
        <v>66.668576152092996</v>
      </c>
      <c r="U274">
        <v>4.6129636293505802</v>
      </c>
      <c r="V274">
        <v>1</v>
      </c>
    </row>
    <row r="275" spans="1:22" x14ac:dyDescent="0.25">
      <c r="A275">
        <v>2275</v>
      </c>
      <c r="B275" t="s">
        <v>28</v>
      </c>
      <c r="C275" t="s">
        <v>16</v>
      </c>
      <c r="D275">
        <v>28.8</v>
      </c>
      <c r="E275">
        <v>7</v>
      </c>
      <c r="F275">
        <v>7</v>
      </c>
      <c r="G275">
        <v>55</v>
      </c>
      <c r="H275">
        <v>1.2</v>
      </c>
      <c r="I275">
        <v>0.66</v>
      </c>
      <c r="J275">
        <v>1298</v>
      </c>
      <c r="K275">
        <v>2813</v>
      </c>
      <c r="L275">
        <v>2013</v>
      </c>
      <c r="M275">
        <v>7.2078867813439</v>
      </c>
      <c r="N275">
        <v>175.87029407292701</v>
      </c>
      <c r="O275">
        <v>35804.292613404003</v>
      </c>
      <c r="P275">
        <v>8.0660590523657696</v>
      </c>
      <c r="Q275">
        <v>320.10217263195102</v>
      </c>
      <c r="R275">
        <v>468.56282875663601</v>
      </c>
      <c r="S275">
        <v>16.164091274037201</v>
      </c>
      <c r="T275">
        <v>71.146660677752806</v>
      </c>
      <c r="U275">
        <v>3.7627410723994599</v>
      </c>
      <c r="V275">
        <v>1</v>
      </c>
    </row>
    <row r="276" spans="1:22" x14ac:dyDescent="0.25">
      <c r="A276">
        <v>3189</v>
      </c>
      <c r="B276" t="s">
        <v>29</v>
      </c>
      <c r="C276" t="s">
        <v>16</v>
      </c>
      <c r="D276">
        <v>29.5</v>
      </c>
      <c r="E276">
        <v>6.3</v>
      </c>
      <c r="F276">
        <v>7.6</v>
      </c>
      <c r="G276">
        <v>213</v>
      </c>
      <c r="H276">
        <v>1.5</v>
      </c>
      <c r="I276">
        <v>0.06</v>
      </c>
      <c r="J276">
        <v>3803</v>
      </c>
      <c r="K276">
        <v>7069</v>
      </c>
      <c r="L276">
        <v>2013</v>
      </c>
      <c r="N276">
        <v>156.52063479849701</v>
      </c>
      <c r="O276">
        <v>16146.157112205001</v>
      </c>
      <c r="P276">
        <v>6.6295991833127603</v>
      </c>
      <c r="Q276">
        <v>352.35343088747101</v>
      </c>
      <c r="R276">
        <v>629.28124754711303</v>
      </c>
      <c r="S276">
        <v>13.5076884641527</v>
      </c>
      <c r="T276">
        <v>42.340169963859502</v>
      </c>
      <c r="U276">
        <v>3.7729192646615899</v>
      </c>
      <c r="V276">
        <v>1</v>
      </c>
    </row>
    <row r="277" spans="1:22" x14ac:dyDescent="0.25">
      <c r="A277">
        <v>1546</v>
      </c>
      <c r="B277" t="s">
        <v>30</v>
      </c>
      <c r="C277" t="s">
        <v>16</v>
      </c>
      <c r="D277">
        <v>29.8</v>
      </c>
      <c r="E277">
        <v>6.7</v>
      </c>
      <c r="F277">
        <v>6.8</v>
      </c>
      <c r="G277">
        <v>83</v>
      </c>
      <c r="H277">
        <v>1.2</v>
      </c>
      <c r="I277">
        <v>0.17</v>
      </c>
      <c r="J277">
        <v>2140</v>
      </c>
      <c r="K277">
        <v>3559</v>
      </c>
      <c r="L277">
        <v>2013</v>
      </c>
      <c r="M277">
        <v>5.3249418556116499</v>
      </c>
      <c r="N277">
        <v>280.08965491445099</v>
      </c>
      <c r="O277">
        <v>35344.658047005898</v>
      </c>
      <c r="P277">
        <v>13.043806107761</v>
      </c>
      <c r="Q277">
        <v>180.206746364823</v>
      </c>
      <c r="R277">
        <v>392.42149580418402</v>
      </c>
      <c r="S277">
        <v>10.5048195475838</v>
      </c>
      <c r="T277">
        <v>55.084667854857898</v>
      </c>
      <c r="U277">
        <v>4.4271379256929597</v>
      </c>
      <c r="V277">
        <v>1</v>
      </c>
    </row>
    <row r="278" spans="1:22" x14ac:dyDescent="0.25">
      <c r="A278">
        <v>2270</v>
      </c>
      <c r="B278" t="s">
        <v>31</v>
      </c>
      <c r="C278" t="s">
        <v>16</v>
      </c>
      <c r="D278">
        <v>29.7</v>
      </c>
      <c r="E278">
        <v>7.1</v>
      </c>
      <c r="F278">
        <v>6.6</v>
      </c>
      <c r="G278">
        <v>76</v>
      </c>
      <c r="H278">
        <v>1</v>
      </c>
      <c r="I278">
        <v>0.12</v>
      </c>
      <c r="J278">
        <v>2367</v>
      </c>
      <c r="K278">
        <v>3527</v>
      </c>
      <c r="L278">
        <v>2013</v>
      </c>
      <c r="M278">
        <v>7.0823006491748002</v>
      </c>
      <c r="N278">
        <v>169.46892725557601</v>
      </c>
      <c r="O278">
        <v>29846.7190567121</v>
      </c>
      <c r="P278">
        <v>5.4433868884597496</v>
      </c>
      <c r="Q278">
        <v>350.40184898110198</v>
      </c>
      <c r="R278">
        <v>353.03038026857701</v>
      </c>
      <c r="S278">
        <v>18.959534377575</v>
      </c>
      <c r="T278">
        <v>30.389096114304799</v>
      </c>
      <c r="U278">
        <v>3.48557738822312</v>
      </c>
      <c r="V278">
        <v>1</v>
      </c>
    </row>
    <row r="279" spans="1:22" x14ac:dyDescent="0.25">
      <c r="A279">
        <v>2272</v>
      </c>
      <c r="B279" t="s">
        <v>32</v>
      </c>
      <c r="C279" t="s">
        <v>16</v>
      </c>
      <c r="D279">
        <v>28.7</v>
      </c>
      <c r="E279">
        <v>6.7</v>
      </c>
      <c r="F279">
        <v>6.6</v>
      </c>
      <c r="G279">
        <v>107</v>
      </c>
      <c r="H279">
        <v>1.3</v>
      </c>
      <c r="I279">
        <v>0.22</v>
      </c>
      <c r="J279">
        <v>2461</v>
      </c>
      <c r="K279">
        <v>3757</v>
      </c>
      <c r="L279">
        <v>2013</v>
      </c>
      <c r="M279">
        <v>5.3341835796027999</v>
      </c>
      <c r="N279">
        <v>224.78793617826901</v>
      </c>
      <c r="O279">
        <v>28897.491527401398</v>
      </c>
      <c r="P279">
        <v>6.0485246140232203</v>
      </c>
      <c r="R279">
        <v>360.17917729430002</v>
      </c>
      <c r="S279">
        <v>12.2473435582611</v>
      </c>
      <c r="T279">
        <v>67.154751127745897</v>
      </c>
      <c r="U279">
        <v>5.0913571012844097</v>
      </c>
      <c r="V279">
        <v>1</v>
      </c>
    </row>
    <row r="280" spans="1:22" x14ac:dyDescent="0.25">
      <c r="A280">
        <v>1545</v>
      </c>
      <c r="B280" t="s">
        <v>33</v>
      </c>
      <c r="C280" t="s">
        <v>16</v>
      </c>
      <c r="D280">
        <v>27.9</v>
      </c>
      <c r="E280">
        <v>7.2</v>
      </c>
      <c r="F280">
        <v>6.7</v>
      </c>
      <c r="G280">
        <v>89</v>
      </c>
      <c r="H280">
        <v>0.9</v>
      </c>
      <c r="I280">
        <v>0.06</v>
      </c>
      <c r="J280">
        <v>832</v>
      </c>
      <c r="K280">
        <v>1996</v>
      </c>
      <c r="L280">
        <v>2013</v>
      </c>
      <c r="M280">
        <v>10.761897799889301</v>
      </c>
      <c r="N280">
        <v>81.710895270246596</v>
      </c>
      <c r="O280">
        <v>25999.9536694325</v>
      </c>
      <c r="P280">
        <v>8.4773938724570304</v>
      </c>
      <c r="Q280">
        <v>318.42724084571603</v>
      </c>
      <c r="R280">
        <v>392.70408181841498</v>
      </c>
      <c r="S280">
        <v>12.7163501421487</v>
      </c>
      <c r="T280">
        <v>52.246972443856301</v>
      </c>
      <c r="U280">
        <v>4.6617985160521602</v>
      </c>
      <c r="V280">
        <v>1</v>
      </c>
    </row>
    <row r="281" spans="1:22" x14ac:dyDescent="0.25">
      <c r="A281">
        <v>2274</v>
      </c>
      <c r="B281" t="s">
        <v>34</v>
      </c>
      <c r="C281" t="s">
        <v>16</v>
      </c>
      <c r="D281">
        <v>29.3</v>
      </c>
      <c r="E281">
        <v>4.2</v>
      </c>
      <c r="F281">
        <v>6.7</v>
      </c>
      <c r="G281">
        <v>192</v>
      </c>
      <c r="H281">
        <v>2</v>
      </c>
      <c r="I281">
        <v>0.16</v>
      </c>
      <c r="J281">
        <v>4448</v>
      </c>
      <c r="K281">
        <v>9286</v>
      </c>
      <c r="L281">
        <v>2013</v>
      </c>
      <c r="M281">
        <v>6.2868069484369702</v>
      </c>
      <c r="N281">
        <v>258.30005161775398</v>
      </c>
      <c r="O281">
        <v>13777.376191089001</v>
      </c>
      <c r="P281">
        <v>7.4832576981821104</v>
      </c>
      <c r="Q281">
        <v>328.68064962605098</v>
      </c>
      <c r="R281">
        <v>563.43477510291098</v>
      </c>
      <c r="S281">
        <v>16.460836876715501</v>
      </c>
      <c r="T281">
        <v>73.516653511670796</v>
      </c>
      <c r="U281">
        <v>4.1048632751894099</v>
      </c>
      <c r="V281">
        <v>1</v>
      </c>
    </row>
    <row r="282" spans="1:22" x14ac:dyDescent="0.25">
      <c r="A282">
        <v>2271</v>
      </c>
      <c r="B282" t="s">
        <v>35</v>
      </c>
      <c r="C282" t="s">
        <v>16</v>
      </c>
      <c r="D282">
        <v>28.6</v>
      </c>
      <c r="E282">
        <v>6.3</v>
      </c>
      <c r="F282">
        <v>6.6</v>
      </c>
      <c r="G282">
        <v>79</v>
      </c>
      <c r="H282">
        <v>1.6</v>
      </c>
      <c r="I282">
        <v>0.19</v>
      </c>
      <c r="J282">
        <v>2830</v>
      </c>
      <c r="K282">
        <v>6054</v>
      </c>
      <c r="L282">
        <v>2013</v>
      </c>
      <c r="M282">
        <v>9.79455869937693</v>
      </c>
      <c r="N282">
        <v>129.870958376983</v>
      </c>
      <c r="O282">
        <v>20682.731742454798</v>
      </c>
      <c r="P282">
        <v>9.3908425925078696</v>
      </c>
      <c r="Q282">
        <v>291.98008347837498</v>
      </c>
      <c r="R282">
        <v>427.12394843111099</v>
      </c>
      <c r="S282">
        <v>11.8532280886275</v>
      </c>
      <c r="T282">
        <v>78.711469430352594</v>
      </c>
      <c r="U282">
        <v>2.94541873770341</v>
      </c>
      <c r="V282">
        <v>1</v>
      </c>
    </row>
    <row r="283" spans="1:22" x14ac:dyDescent="0.25">
      <c r="A283">
        <v>2273</v>
      </c>
      <c r="B283" t="s">
        <v>36</v>
      </c>
      <c r="C283" t="s">
        <v>16</v>
      </c>
      <c r="D283">
        <v>29.8</v>
      </c>
      <c r="E283">
        <v>5.6</v>
      </c>
      <c r="F283">
        <v>7.7</v>
      </c>
      <c r="G283">
        <v>142</v>
      </c>
      <c r="H283">
        <v>1.7</v>
      </c>
      <c r="I283">
        <v>0.14000000000000001</v>
      </c>
      <c r="J283">
        <v>1831</v>
      </c>
      <c r="K283">
        <v>3644</v>
      </c>
      <c r="L283">
        <v>2013</v>
      </c>
      <c r="M283">
        <v>8.2104435651437093</v>
      </c>
      <c r="N283">
        <v>167.10219152011399</v>
      </c>
      <c r="O283">
        <v>13933.0853601079</v>
      </c>
      <c r="P283">
        <v>10.422841783337899</v>
      </c>
      <c r="Q283">
        <v>243.48594183486799</v>
      </c>
      <c r="R283">
        <v>391.06887363378002</v>
      </c>
      <c r="S283">
        <v>13.747057680225501</v>
      </c>
      <c r="T283">
        <v>61.058210285530897</v>
      </c>
      <c r="U283">
        <v>4.9760551596939404</v>
      </c>
      <c r="V283">
        <v>1</v>
      </c>
    </row>
    <row r="284" spans="1:22" x14ac:dyDescent="0.25">
      <c r="A284">
        <v>3183</v>
      </c>
      <c r="B284" t="s">
        <v>37</v>
      </c>
      <c r="C284" t="s">
        <v>16</v>
      </c>
      <c r="D284">
        <v>28.6</v>
      </c>
      <c r="E284">
        <v>2.8</v>
      </c>
      <c r="F284">
        <v>6.4</v>
      </c>
      <c r="G284">
        <v>424</v>
      </c>
      <c r="H284">
        <v>3.2</v>
      </c>
      <c r="I284">
        <v>0.35</v>
      </c>
      <c r="J284">
        <v>12658</v>
      </c>
      <c r="K284">
        <v>21036</v>
      </c>
      <c r="L284">
        <v>2013</v>
      </c>
      <c r="M284">
        <v>6.9417194379777003</v>
      </c>
      <c r="N284">
        <v>173.33438935151401</v>
      </c>
      <c r="O284">
        <v>20111.821255922201</v>
      </c>
      <c r="P284">
        <v>6.69719409109236</v>
      </c>
      <c r="R284">
        <v>374.48533241563899</v>
      </c>
      <c r="S284">
        <v>19.937486131787701</v>
      </c>
      <c r="U284">
        <v>4.5631831712381503</v>
      </c>
      <c r="V284">
        <v>1</v>
      </c>
    </row>
    <row r="285" spans="1:22" x14ac:dyDescent="0.25">
      <c r="A285">
        <v>3184</v>
      </c>
      <c r="B285" t="s">
        <v>38</v>
      </c>
      <c r="C285" t="s">
        <v>16</v>
      </c>
      <c r="D285">
        <v>30.6</v>
      </c>
      <c r="E285">
        <v>5.2</v>
      </c>
      <c r="F285">
        <v>7.1</v>
      </c>
      <c r="G285">
        <v>306</v>
      </c>
      <c r="H285">
        <v>2.6</v>
      </c>
      <c r="I285">
        <v>0.34</v>
      </c>
      <c r="J285">
        <v>1411</v>
      </c>
      <c r="K285">
        <v>1525</v>
      </c>
      <c r="L285">
        <v>2013</v>
      </c>
      <c r="M285">
        <v>10.3561188272083</v>
      </c>
      <c r="N285">
        <v>136.323751748928</v>
      </c>
      <c r="O285">
        <v>48621.563951536002</v>
      </c>
      <c r="P285">
        <v>9.15870390285124</v>
      </c>
      <c r="Q285">
        <v>327.92275104512402</v>
      </c>
      <c r="R285">
        <v>365.72029150042499</v>
      </c>
      <c r="S285">
        <v>17.975563835162401</v>
      </c>
      <c r="T285">
        <v>77.359854344241597</v>
      </c>
      <c r="U285">
        <v>4.2018494412970799</v>
      </c>
      <c r="V285">
        <v>1</v>
      </c>
    </row>
    <row r="286" spans="1:22" x14ac:dyDescent="0.25">
      <c r="A286">
        <v>3190</v>
      </c>
      <c r="B286" t="s">
        <v>39</v>
      </c>
      <c r="C286" t="s">
        <v>16</v>
      </c>
      <c r="D286">
        <v>30.3</v>
      </c>
      <c r="E286">
        <v>5.6</v>
      </c>
      <c r="F286">
        <v>7.7</v>
      </c>
      <c r="G286">
        <v>40</v>
      </c>
      <c r="H286">
        <v>1.5</v>
      </c>
      <c r="I286">
        <v>7.0000000000000007E-2</v>
      </c>
      <c r="J286">
        <v>4153</v>
      </c>
      <c r="K286">
        <v>7130</v>
      </c>
      <c r="L286">
        <v>2013</v>
      </c>
      <c r="M286">
        <v>7.95898429188418</v>
      </c>
      <c r="N286">
        <v>171.48362468653801</v>
      </c>
      <c r="O286">
        <v>23625.813886131698</v>
      </c>
      <c r="P286">
        <v>9.5377351471647707</v>
      </c>
      <c r="Q286">
        <v>259.979966170674</v>
      </c>
      <c r="R286">
        <v>327.62388101792101</v>
      </c>
      <c r="S286">
        <v>16.117110461678799</v>
      </c>
      <c r="T286">
        <v>107.754042638605</v>
      </c>
      <c r="U286">
        <v>4.6980079161234398</v>
      </c>
      <c r="V286">
        <v>1</v>
      </c>
    </row>
    <row r="287" spans="1:22" x14ac:dyDescent="0.25">
      <c r="A287">
        <v>3191</v>
      </c>
      <c r="B287" t="s">
        <v>40</v>
      </c>
      <c r="C287" t="s">
        <v>16</v>
      </c>
      <c r="D287">
        <v>30.4</v>
      </c>
      <c r="E287">
        <v>5.5</v>
      </c>
      <c r="F287">
        <v>7.7</v>
      </c>
      <c r="G287">
        <v>40</v>
      </c>
      <c r="H287">
        <v>1.5</v>
      </c>
      <c r="I287">
        <v>0.08</v>
      </c>
      <c r="J287">
        <v>7086</v>
      </c>
      <c r="K287">
        <v>12282</v>
      </c>
      <c r="L287">
        <v>2013</v>
      </c>
      <c r="M287">
        <v>3.8826310813137899</v>
      </c>
      <c r="N287">
        <v>243.80794967931601</v>
      </c>
      <c r="O287">
        <v>7751.8094910988302</v>
      </c>
      <c r="P287">
        <v>0.53035129469961495</v>
      </c>
      <c r="R287">
        <v>341.29111631264101</v>
      </c>
      <c r="S287">
        <v>12.9905919907398</v>
      </c>
      <c r="T287">
        <v>60.109967983892602</v>
      </c>
      <c r="U287">
        <v>3.7340013868703599</v>
      </c>
      <c r="V287">
        <v>1</v>
      </c>
    </row>
    <row r="288" spans="1:22" x14ac:dyDescent="0.25">
      <c r="A288">
        <v>1547</v>
      </c>
      <c r="B288" t="s">
        <v>41</v>
      </c>
      <c r="C288" t="s">
        <v>16</v>
      </c>
      <c r="D288">
        <v>29.6</v>
      </c>
      <c r="E288">
        <v>6.9</v>
      </c>
      <c r="F288">
        <v>6.7</v>
      </c>
      <c r="G288">
        <v>63</v>
      </c>
      <c r="H288">
        <v>0.9</v>
      </c>
      <c r="I288">
        <v>0.21</v>
      </c>
      <c r="J288">
        <v>691</v>
      </c>
      <c r="K288">
        <v>1132</v>
      </c>
      <c r="L288">
        <v>2013</v>
      </c>
      <c r="M288">
        <v>5.6717738330956102</v>
      </c>
      <c r="N288">
        <v>216.04281113298799</v>
      </c>
      <c r="O288">
        <v>15949.153179175501</v>
      </c>
      <c r="P288">
        <v>7.5005732327074401</v>
      </c>
      <c r="R288">
        <v>372.53524276675898</v>
      </c>
      <c r="S288">
        <v>17.8957237206427</v>
      </c>
      <c r="T288">
        <v>77.457884961835205</v>
      </c>
      <c r="U288">
        <v>3.8331597457829298</v>
      </c>
      <c r="V288">
        <v>1</v>
      </c>
    </row>
    <row r="289" spans="1:22" x14ac:dyDescent="0.25">
      <c r="A289">
        <v>3188</v>
      </c>
      <c r="B289" t="s">
        <v>42</v>
      </c>
      <c r="C289" t="s">
        <v>16</v>
      </c>
      <c r="D289">
        <v>29.6</v>
      </c>
      <c r="E289">
        <v>6.3</v>
      </c>
      <c r="F289">
        <v>7.6</v>
      </c>
      <c r="G289">
        <v>227</v>
      </c>
      <c r="H289">
        <v>1.7</v>
      </c>
      <c r="I289">
        <v>0.08</v>
      </c>
      <c r="J289">
        <v>3622</v>
      </c>
      <c r="K289">
        <v>3612</v>
      </c>
      <c r="L289">
        <v>2013</v>
      </c>
      <c r="M289">
        <v>10.003300539211899</v>
      </c>
      <c r="N289">
        <v>143.09428542421301</v>
      </c>
      <c r="O289">
        <v>46113.957485317202</v>
      </c>
      <c r="P289">
        <v>12.9121866373081</v>
      </c>
      <c r="R289">
        <v>574.555041307426</v>
      </c>
      <c r="S289">
        <v>16.963309776472101</v>
      </c>
      <c r="T289">
        <v>36.767670701166097</v>
      </c>
      <c r="U289">
        <v>4.7463818590766396</v>
      </c>
      <c r="V289">
        <v>1</v>
      </c>
    </row>
    <row r="290" spans="1:22" x14ac:dyDescent="0.25">
      <c r="A290">
        <v>1544</v>
      </c>
      <c r="B290" t="s">
        <v>43</v>
      </c>
      <c r="C290" t="s">
        <v>16</v>
      </c>
      <c r="D290">
        <v>29.5</v>
      </c>
      <c r="E290">
        <v>7.1</v>
      </c>
      <c r="F290">
        <v>6.6</v>
      </c>
      <c r="G290">
        <v>68</v>
      </c>
      <c r="H290">
        <v>1.1000000000000001</v>
      </c>
      <c r="I290">
        <v>0.13</v>
      </c>
      <c r="J290">
        <v>4124</v>
      </c>
      <c r="K290">
        <v>8167</v>
      </c>
      <c r="L290">
        <v>2013</v>
      </c>
      <c r="M290">
        <v>6.5528474743749703</v>
      </c>
      <c r="N290">
        <v>198.80693965138201</v>
      </c>
      <c r="O290">
        <v>34006.420733135797</v>
      </c>
      <c r="P290">
        <v>8.6912061751599303</v>
      </c>
      <c r="Q290">
        <v>274.90435120291801</v>
      </c>
      <c r="R290">
        <v>477.16390677963602</v>
      </c>
      <c r="S290">
        <v>14.3696300902098</v>
      </c>
      <c r="T290">
        <v>78.173062586347299</v>
      </c>
      <c r="U290">
        <v>4.6879861552467004</v>
      </c>
      <c r="V290">
        <v>1</v>
      </c>
    </row>
    <row r="291" spans="1:22" x14ac:dyDescent="0.25">
      <c r="A291">
        <v>2651</v>
      </c>
      <c r="B291" t="s">
        <v>44</v>
      </c>
      <c r="C291" t="s">
        <v>45</v>
      </c>
      <c r="D291">
        <v>26.7</v>
      </c>
      <c r="E291">
        <v>6.9</v>
      </c>
      <c r="F291">
        <v>7.7</v>
      </c>
      <c r="G291">
        <v>121</v>
      </c>
      <c r="H291">
        <v>3.3</v>
      </c>
      <c r="I291">
        <v>1</v>
      </c>
      <c r="J291">
        <v>77</v>
      </c>
      <c r="K291">
        <v>163</v>
      </c>
      <c r="L291">
        <v>2013</v>
      </c>
      <c r="M291">
        <v>7.6285527231438497</v>
      </c>
      <c r="N291">
        <v>156.793694243793</v>
      </c>
      <c r="O291">
        <v>26244.036907954302</v>
      </c>
      <c r="P291">
        <v>8.3376104335233698</v>
      </c>
      <c r="Q291">
        <v>255.04319358074301</v>
      </c>
      <c r="R291">
        <v>495.966986127121</v>
      </c>
      <c r="S291">
        <v>13.633974380958399</v>
      </c>
      <c r="T291">
        <v>65.604841247226702</v>
      </c>
      <c r="U291">
        <v>4.1820571479197097</v>
      </c>
      <c r="V291">
        <v>1</v>
      </c>
    </row>
    <row r="292" spans="1:22" x14ac:dyDescent="0.25">
      <c r="A292">
        <v>1461</v>
      </c>
      <c r="B292" t="s">
        <v>46</v>
      </c>
      <c r="C292" t="s">
        <v>45</v>
      </c>
      <c r="D292">
        <v>29.3</v>
      </c>
      <c r="E292">
        <v>7.2</v>
      </c>
      <c r="F292">
        <v>8.1999999999999993</v>
      </c>
      <c r="G292">
        <v>112</v>
      </c>
      <c r="H292">
        <v>3.3</v>
      </c>
      <c r="I292">
        <v>1</v>
      </c>
      <c r="J292">
        <v>39</v>
      </c>
      <c r="K292">
        <v>94</v>
      </c>
      <c r="L292">
        <v>2013</v>
      </c>
      <c r="M292">
        <v>4.79084054024307</v>
      </c>
      <c r="N292">
        <v>268.72088122656697</v>
      </c>
      <c r="O292">
        <v>17862.369002589301</v>
      </c>
      <c r="P292">
        <v>4.5545736271835402</v>
      </c>
      <c r="Q292">
        <v>377.24116133670202</v>
      </c>
      <c r="R292">
        <v>608.84685631265302</v>
      </c>
      <c r="S292">
        <v>10.806313106364399</v>
      </c>
      <c r="T292">
        <v>83.702235988822906</v>
      </c>
      <c r="U292">
        <v>3.2588589450315202</v>
      </c>
      <c r="V292">
        <v>1</v>
      </c>
    </row>
    <row r="293" spans="1:22" x14ac:dyDescent="0.25">
      <c r="A293">
        <v>2653</v>
      </c>
      <c r="B293" t="s">
        <v>47</v>
      </c>
      <c r="C293" t="s">
        <v>45</v>
      </c>
      <c r="D293">
        <v>28</v>
      </c>
      <c r="E293">
        <v>6.9</v>
      </c>
      <c r="F293">
        <v>7.7</v>
      </c>
      <c r="G293">
        <v>103</v>
      </c>
      <c r="H293">
        <v>3.7</v>
      </c>
      <c r="I293">
        <v>0.56999999999999995</v>
      </c>
      <c r="J293">
        <v>48</v>
      </c>
      <c r="K293">
        <v>103</v>
      </c>
      <c r="L293">
        <v>2013</v>
      </c>
      <c r="M293">
        <v>7.71095993884484</v>
      </c>
      <c r="N293">
        <v>181.938125646119</v>
      </c>
      <c r="O293">
        <v>6552.6263141542604</v>
      </c>
      <c r="P293">
        <v>5.3892486208346302</v>
      </c>
      <c r="Q293">
        <v>390.59639197646197</v>
      </c>
      <c r="R293">
        <v>516.28408285953901</v>
      </c>
      <c r="S293">
        <v>17.010784910254301</v>
      </c>
      <c r="T293">
        <v>58.2417341908548</v>
      </c>
      <c r="U293">
        <v>4.2889468203944903</v>
      </c>
      <c r="V293">
        <v>1</v>
      </c>
    </row>
    <row r="294" spans="1:22" x14ac:dyDescent="0.25">
      <c r="A294">
        <v>2654</v>
      </c>
      <c r="B294" t="s">
        <v>48</v>
      </c>
      <c r="C294" t="s">
        <v>45</v>
      </c>
      <c r="D294">
        <v>28.2</v>
      </c>
      <c r="E294">
        <v>6.9</v>
      </c>
      <c r="F294">
        <v>7.6</v>
      </c>
      <c r="G294">
        <v>104</v>
      </c>
      <c r="H294">
        <v>3.5</v>
      </c>
      <c r="I294">
        <v>0.75</v>
      </c>
      <c r="J294">
        <v>37</v>
      </c>
      <c r="K294">
        <v>79</v>
      </c>
      <c r="L294">
        <v>2013</v>
      </c>
      <c r="M294">
        <v>8.2912990059681402</v>
      </c>
      <c r="N294">
        <v>211.21703429690399</v>
      </c>
      <c r="O294">
        <v>20008.134957386799</v>
      </c>
      <c r="P294">
        <v>8.7678750348192906</v>
      </c>
      <c r="Q294">
        <v>275.767321067181</v>
      </c>
      <c r="R294">
        <v>475.90912989846697</v>
      </c>
      <c r="S294">
        <v>12.6146688952863</v>
      </c>
      <c r="T294">
        <v>66.612983634128497</v>
      </c>
      <c r="U294">
        <v>3.4247019206523799</v>
      </c>
      <c r="V294">
        <v>1</v>
      </c>
    </row>
    <row r="295" spans="1:22" x14ac:dyDescent="0.25">
      <c r="A295">
        <v>1092</v>
      </c>
      <c r="B295" t="s">
        <v>49</v>
      </c>
      <c r="C295" t="s">
        <v>45</v>
      </c>
      <c r="D295">
        <v>26.5</v>
      </c>
      <c r="E295">
        <v>6.4</v>
      </c>
      <c r="F295">
        <v>7.4</v>
      </c>
      <c r="G295">
        <v>1003</v>
      </c>
      <c r="H295">
        <v>4.3</v>
      </c>
      <c r="I295">
        <v>2.89</v>
      </c>
      <c r="J295">
        <v>524</v>
      </c>
      <c r="K295">
        <v>753</v>
      </c>
      <c r="L295">
        <v>2013</v>
      </c>
      <c r="M295">
        <v>6.19317010120505</v>
      </c>
      <c r="N295">
        <v>225.683421821303</v>
      </c>
      <c r="O295">
        <v>12883.7264957774</v>
      </c>
      <c r="P295">
        <v>4.7393601167866599</v>
      </c>
      <c r="R295">
        <v>389.40597764651801</v>
      </c>
      <c r="S295">
        <v>14.5601357969188</v>
      </c>
      <c r="T295">
        <v>76.457815944951506</v>
      </c>
      <c r="U295">
        <v>3.4666452881126002</v>
      </c>
      <c r="V295">
        <v>1</v>
      </c>
    </row>
    <row r="296" spans="1:22" x14ac:dyDescent="0.25">
      <c r="A296">
        <v>2670</v>
      </c>
      <c r="B296" t="s">
        <v>50</v>
      </c>
      <c r="C296" t="s">
        <v>45</v>
      </c>
      <c r="D296">
        <v>20.7</v>
      </c>
      <c r="E296">
        <v>6.3</v>
      </c>
      <c r="F296">
        <v>8.3000000000000007</v>
      </c>
      <c r="G296">
        <v>408</v>
      </c>
      <c r="H296">
        <v>2.7</v>
      </c>
      <c r="I296">
        <v>1.58</v>
      </c>
      <c r="J296">
        <v>64</v>
      </c>
      <c r="K296">
        <v>157</v>
      </c>
      <c r="L296">
        <v>2013</v>
      </c>
      <c r="M296">
        <v>9.0326605791446806</v>
      </c>
      <c r="N296">
        <v>121.441441512637</v>
      </c>
      <c r="O296">
        <v>15618.1702479305</v>
      </c>
      <c r="P296">
        <v>6.1574907392469704</v>
      </c>
      <c r="Q296">
        <v>372.92745570033998</v>
      </c>
      <c r="R296">
        <v>390.657226120291</v>
      </c>
      <c r="S296">
        <v>15.0303151060017</v>
      </c>
      <c r="T296">
        <v>63.125616995184103</v>
      </c>
      <c r="U296">
        <v>4.9272182722726097</v>
      </c>
      <c r="V296">
        <v>1</v>
      </c>
    </row>
    <row r="297" spans="1:22" x14ac:dyDescent="0.25">
      <c r="A297">
        <v>1152</v>
      </c>
      <c r="B297" t="s">
        <v>51</v>
      </c>
      <c r="C297" t="s">
        <v>45</v>
      </c>
      <c r="D297">
        <v>27.2</v>
      </c>
      <c r="E297">
        <v>6.7</v>
      </c>
      <c r="F297">
        <v>7.8</v>
      </c>
      <c r="G297">
        <v>105</v>
      </c>
      <c r="H297">
        <v>3.6</v>
      </c>
      <c r="I297">
        <v>1</v>
      </c>
      <c r="J297">
        <v>43</v>
      </c>
      <c r="K297">
        <v>89</v>
      </c>
      <c r="L297">
        <v>2013</v>
      </c>
      <c r="M297">
        <v>6.1394937408956904</v>
      </c>
      <c r="N297">
        <v>236.674025869606</v>
      </c>
      <c r="O297">
        <v>8081.4664710915804</v>
      </c>
      <c r="P297">
        <v>6.2508080744554899</v>
      </c>
      <c r="R297">
        <v>416.23882058150201</v>
      </c>
      <c r="S297">
        <v>12.7770139885448</v>
      </c>
      <c r="T297">
        <v>106.037222456344</v>
      </c>
      <c r="U297">
        <v>3.2609068527086702</v>
      </c>
      <c r="V297">
        <v>1</v>
      </c>
    </row>
    <row r="298" spans="1:22" x14ac:dyDescent="0.25">
      <c r="A298">
        <v>2198</v>
      </c>
      <c r="B298" t="s">
        <v>52</v>
      </c>
      <c r="C298" t="s">
        <v>45</v>
      </c>
      <c r="D298">
        <v>27.5</v>
      </c>
      <c r="E298">
        <v>6.3</v>
      </c>
      <c r="F298">
        <v>7.6</v>
      </c>
      <c r="G298">
        <v>209</v>
      </c>
      <c r="H298">
        <v>4.4000000000000004</v>
      </c>
      <c r="I298">
        <v>1.86</v>
      </c>
      <c r="J298">
        <v>48</v>
      </c>
      <c r="K298">
        <v>98</v>
      </c>
      <c r="L298">
        <v>2013</v>
      </c>
      <c r="M298">
        <v>7.1294247304629801</v>
      </c>
      <c r="N298">
        <v>178.37235229089501</v>
      </c>
      <c r="O298">
        <v>25840.578887671301</v>
      </c>
      <c r="P298">
        <v>7.4878232643682603</v>
      </c>
      <c r="Q298">
        <v>312.98272670844699</v>
      </c>
      <c r="R298">
        <v>323.29891519058901</v>
      </c>
      <c r="S298">
        <v>16.406156215017798</v>
      </c>
      <c r="T298">
        <v>69.157609462622204</v>
      </c>
      <c r="U298">
        <v>3.4186108028669699</v>
      </c>
      <c r="V298">
        <v>1</v>
      </c>
    </row>
    <row r="299" spans="1:22" x14ac:dyDescent="0.25">
      <c r="A299">
        <v>2671</v>
      </c>
      <c r="B299" t="s">
        <v>53</v>
      </c>
      <c r="C299" t="s">
        <v>45</v>
      </c>
      <c r="D299">
        <v>26</v>
      </c>
      <c r="E299">
        <v>5.9</v>
      </c>
      <c r="F299">
        <v>7.6</v>
      </c>
      <c r="G299">
        <v>13768</v>
      </c>
      <c r="H299">
        <v>5</v>
      </c>
      <c r="I299">
        <v>1.79</v>
      </c>
      <c r="J299">
        <v>166</v>
      </c>
      <c r="K299">
        <v>300</v>
      </c>
      <c r="L299">
        <v>2013</v>
      </c>
      <c r="N299">
        <v>191.285217564314</v>
      </c>
      <c r="O299">
        <v>21948.3253623374</v>
      </c>
      <c r="P299">
        <v>5.6267872903467904</v>
      </c>
      <c r="Q299">
        <v>355.48876584397499</v>
      </c>
      <c r="R299">
        <v>509.40682151959601</v>
      </c>
      <c r="S299">
        <v>16.691470568747999</v>
      </c>
      <c r="T299">
        <v>84.107737563884299</v>
      </c>
      <c r="U299">
        <v>4.1095902743692401</v>
      </c>
      <c r="V299">
        <v>1</v>
      </c>
    </row>
    <row r="300" spans="1:22" x14ac:dyDescent="0.25">
      <c r="A300">
        <v>2672</v>
      </c>
      <c r="B300" t="s">
        <v>54</v>
      </c>
      <c r="C300" t="s">
        <v>45</v>
      </c>
      <c r="D300">
        <v>26.5</v>
      </c>
      <c r="E300">
        <v>7.3</v>
      </c>
      <c r="F300">
        <v>7.7</v>
      </c>
      <c r="G300">
        <v>86</v>
      </c>
      <c r="H300">
        <v>3.2</v>
      </c>
      <c r="I300">
        <v>1</v>
      </c>
      <c r="J300">
        <v>50</v>
      </c>
      <c r="K300">
        <v>93</v>
      </c>
      <c r="L300">
        <v>2013</v>
      </c>
      <c r="M300">
        <v>5.4185037630255204</v>
      </c>
      <c r="N300">
        <v>187.77680870999899</v>
      </c>
      <c r="O300">
        <v>35902.715683707902</v>
      </c>
      <c r="P300">
        <v>4.3570878612326398</v>
      </c>
      <c r="R300">
        <v>454.52029561547602</v>
      </c>
      <c r="S300">
        <v>6.3740702601295904</v>
      </c>
      <c r="T300">
        <v>103.373005269562</v>
      </c>
      <c r="U300">
        <v>4.50653959126047</v>
      </c>
      <c r="V300">
        <v>1</v>
      </c>
    </row>
    <row r="301" spans="1:22" x14ac:dyDescent="0.25">
      <c r="A301">
        <v>2168</v>
      </c>
      <c r="B301" t="s">
        <v>55</v>
      </c>
      <c r="C301" t="s">
        <v>45</v>
      </c>
      <c r="D301">
        <v>27</v>
      </c>
      <c r="E301">
        <v>3.6</v>
      </c>
      <c r="F301">
        <v>7.4</v>
      </c>
      <c r="G301">
        <v>6487</v>
      </c>
      <c r="H301">
        <v>30.5</v>
      </c>
      <c r="I301">
        <v>1.5</v>
      </c>
      <c r="J301">
        <v>534</v>
      </c>
      <c r="K301">
        <v>745</v>
      </c>
      <c r="L301">
        <v>2013</v>
      </c>
      <c r="M301">
        <v>8.0754945078990996</v>
      </c>
      <c r="N301">
        <v>195.80499584668601</v>
      </c>
      <c r="O301">
        <v>29483.601853899701</v>
      </c>
      <c r="P301">
        <v>10.4938409165868</v>
      </c>
      <c r="Q301">
        <v>298.73721928843099</v>
      </c>
      <c r="R301">
        <v>321.74833893874302</v>
      </c>
      <c r="S301">
        <v>9.7510863252789992</v>
      </c>
      <c r="T301">
        <v>72.7344231428537</v>
      </c>
      <c r="U301">
        <v>3.6829196454533202</v>
      </c>
      <c r="V301">
        <v>1</v>
      </c>
    </row>
    <row r="302" spans="1:22" x14ac:dyDescent="0.25">
      <c r="A302">
        <v>2676</v>
      </c>
      <c r="B302" t="s">
        <v>56</v>
      </c>
      <c r="C302" t="s">
        <v>45</v>
      </c>
      <c r="D302">
        <v>27.3</v>
      </c>
      <c r="E302">
        <v>6.3</v>
      </c>
      <c r="F302">
        <v>8.3000000000000007</v>
      </c>
      <c r="G302">
        <v>999</v>
      </c>
      <c r="H302">
        <v>3.3</v>
      </c>
      <c r="I302">
        <v>1.78</v>
      </c>
      <c r="J302">
        <v>4</v>
      </c>
      <c r="K302">
        <v>112</v>
      </c>
      <c r="L302">
        <v>2013</v>
      </c>
      <c r="N302">
        <v>225.28770395196401</v>
      </c>
      <c r="O302">
        <v>22511.692615177599</v>
      </c>
      <c r="P302">
        <v>7.0575778799654101</v>
      </c>
      <c r="Q302">
        <v>377.12897044271301</v>
      </c>
      <c r="R302">
        <v>291.35370138829097</v>
      </c>
      <c r="S302">
        <v>11.5900251086351</v>
      </c>
      <c r="T302">
        <v>72.508522901084405</v>
      </c>
      <c r="U302">
        <v>4.0817013980086099</v>
      </c>
      <c r="V302">
        <v>1</v>
      </c>
    </row>
    <row r="303" spans="1:22" x14ac:dyDescent="0.25">
      <c r="A303">
        <v>1151</v>
      </c>
      <c r="B303" t="s">
        <v>57</v>
      </c>
      <c r="C303" t="s">
        <v>45</v>
      </c>
      <c r="D303">
        <v>28.7</v>
      </c>
      <c r="E303">
        <v>7.2</v>
      </c>
      <c r="F303">
        <v>7.7</v>
      </c>
      <c r="G303">
        <v>125</v>
      </c>
      <c r="H303">
        <v>3.3</v>
      </c>
      <c r="I303">
        <v>1</v>
      </c>
      <c r="J303">
        <v>39</v>
      </c>
      <c r="K303">
        <v>89</v>
      </c>
      <c r="L303">
        <v>2013</v>
      </c>
      <c r="M303">
        <v>10.0496737184564</v>
      </c>
      <c r="N303">
        <v>132.83283666326801</v>
      </c>
      <c r="O303">
        <v>11557.0320383904</v>
      </c>
      <c r="P303">
        <v>8.5505726631519607</v>
      </c>
      <c r="Q303">
        <v>323.50807200954398</v>
      </c>
      <c r="R303">
        <v>442.76804967069597</v>
      </c>
      <c r="S303">
        <v>13.376148628814001</v>
      </c>
      <c r="T303">
        <v>92.176169838653607</v>
      </c>
      <c r="U303">
        <v>5.1334778232778797</v>
      </c>
      <c r="V303">
        <v>1</v>
      </c>
    </row>
    <row r="304" spans="1:22" x14ac:dyDescent="0.25">
      <c r="A304">
        <v>1462</v>
      </c>
      <c r="B304" t="s">
        <v>58</v>
      </c>
      <c r="C304" t="s">
        <v>45</v>
      </c>
      <c r="D304">
        <v>28.4</v>
      </c>
      <c r="E304">
        <v>7.1</v>
      </c>
      <c r="F304">
        <v>7.5</v>
      </c>
      <c r="G304">
        <v>127</v>
      </c>
      <c r="H304">
        <v>3.4</v>
      </c>
      <c r="I304">
        <v>4.4000000000000004</v>
      </c>
      <c r="J304">
        <v>17</v>
      </c>
      <c r="K304">
        <v>63</v>
      </c>
      <c r="L304">
        <v>2013</v>
      </c>
      <c r="M304">
        <v>5.6676506466431897</v>
      </c>
      <c r="N304">
        <v>229.92836654016901</v>
      </c>
      <c r="O304">
        <v>16953.8987363093</v>
      </c>
      <c r="P304">
        <v>8.7743061020741795</v>
      </c>
      <c r="Q304">
        <v>293.57424990943002</v>
      </c>
      <c r="R304">
        <v>554.12053619362598</v>
      </c>
      <c r="S304">
        <v>14.254640735422001</v>
      </c>
      <c r="T304">
        <v>54.436702377862098</v>
      </c>
      <c r="U304">
        <v>3.6332137564904801</v>
      </c>
      <c r="V304">
        <v>1</v>
      </c>
    </row>
    <row r="305" spans="1:22" x14ac:dyDescent="0.25">
      <c r="A305">
        <v>2685</v>
      </c>
      <c r="B305" t="s">
        <v>59</v>
      </c>
      <c r="C305" t="s">
        <v>45</v>
      </c>
      <c r="D305">
        <v>28.7</v>
      </c>
      <c r="E305">
        <v>7.1</v>
      </c>
      <c r="F305">
        <v>7.4</v>
      </c>
      <c r="G305">
        <v>5300</v>
      </c>
      <c r="H305">
        <v>38</v>
      </c>
      <c r="I305">
        <v>1</v>
      </c>
      <c r="J305">
        <v>388</v>
      </c>
      <c r="K305">
        <v>667</v>
      </c>
      <c r="L305">
        <v>2013</v>
      </c>
      <c r="N305">
        <v>181.68916372142499</v>
      </c>
      <c r="O305">
        <v>27776.180257279098</v>
      </c>
      <c r="P305">
        <v>7.5898687623285896</v>
      </c>
      <c r="Q305">
        <v>298.22671880111</v>
      </c>
      <c r="R305">
        <v>417.631201885964</v>
      </c>
      <c r="S305">
        <v>8.6300907975099701</v>
      </c>
      <c r="T305">
        <v>72.923288878095605</v>
      </c>
      <c r="U305">
        <v>3.80792006159639</v>
      </c>
      <c r="V305">
        <v>1</v>
      </c>
    </row>
    <row r="306" spans="1:22" x14ac:dyDescent="0.25">
      <c r="A306">
        <v>2686</v>
      </c>
      <c r="B306" t="s">
        <v>60</v>
      </c>
      <c r="C306" t="s">
        <v>45</v>
      </c>
      <c r="D306">
        <v>28.7</v>
      </c>
      <c r="E306">
        <v>7.2</v>
      </c>
      <c r="F306">
        <v>7.6</v>
      </c>
      <c r="G306">
        <v>127</v>
      </c>
      <c r="H306">
        <v>3.2</v>
      </c>
      <c r="I306">
        <v>1</v>
      </c>
      <c r="J306">
        <v>22</v>
      </c>
      <c r="K306">
        <v>51</v>
      </c>
      <c r="L306">
        <v>2013</v>
      </c>
      <c r="M306">
        <v>8.9239806077387094</v>
      </c>
      <c r="N306">
        <v>135.93846747362699</v>
      </c>
      <c r="O306">
        <v>27919.770665753102</v>
      </c>
      <c r="P306">
        <v>12.36328482531</v>
      </c>
      <c r="R306">
        <v>415.62948376916</v>
      </c>
      <c r="S306">
        <v>11.9499138209165</v>
      </c>
      <c r="T306">
        <v>69.314879578802802</v>
      </c>
      <c r="U306">
        <v>4.1555831895229502</v>
      </c>
      <c r="V306">
        <v>1</v>
      </c>
    </row>
    <row r="307" spans="1:22" x14ac:dyDescent="0.25">
      <c r="A307">
        <v>2687</v>
      </c>
      <c r="B307" t="s">
        <v>61</v>
      </c>
      <c r="C307" t="s">
        <v>45</v>
      </c>
      <c r="D307">
        <v>28.7</v>
      </c>
      <c r="E307">
        <v>7</v>
      </c>
      <c r="F307">
        <v>7.6</v>
      </c>
      <c r="G307">
        <v>126</v>
      </c>
      <c r="H307">
        <v>3.3</v>
      </c>
      <c r="I307">
        <v>1</v>
      </c>
      <c r="J307">
        <v>20</v>
      </c>
      <c r="K307">
        <v>63</v>
      </c>
      <c r="L307">
        <v>2013</v>
      </c>
      <c r="M307">
        <v>6.4288663131883901</v>
      </c>
      <c r="N307">
        <v>225.613093832148</v>
      </c>
      <c r="O307">
        <v>15596.473334459601</v>
      </c>
      <c r="P307">
        <v>6.1534724466449999</v>
      </c>
      <c r="R307">
        <v>466.04439922317601</v>
      </c>
      <c r="S307">
        <v>18.015385498960701</v>
      </c>
      <c r="T307">
        <v>87.163630847439805</v>
      </c>
      <c r="U307">
        <v>4.1847833718090399</v>
      </c>
      <c r="V307">
        <v>1</v>
      </c>
    </row>
    <row r="308" spans="1:22" x14ac:dyDescent="0.25">
      <c r="A308">
        <v>2688</v>
      </c>
      <c r="B308" t="s">
        <v>62</v>
      </c>
      <c r="C308" t="s">
        <v>45</v>
      </c>
      <c r="D308">
        <v>28.7</v>
      </c>
      <c r="E308">
        <v>7.2</v>
      </c>
      <c r="F308">
        <v>7.6</v>
      </c>
      <c r="G308">
        <v>126</v>
      </c>
      <c r="H308">
        <v>3.4</v>
      </c>
      <c r="I308">
        <v>1.89</v>
      </c>
      <c r="J308">
        <v>29</v>
      </c>
      <c r="K308">
        <v>64</v>
      </c>
      <c r="L308">
        <v>2013</v>
      </c>
      <c r="M308">
        <v>6.9606035016885004</v>
      </c>
      <c r="N308">
        <v>201.71545248768899</v>
      </c>
      <c r="O308">
        <v>11348.6759973639</v>
      </c>
      <c r="P308">
        <v>4.2978898253816302</v>
      </c>
      <c r="R308">
        <v>468.59138847552498</v>
      </c>
      <c r="S308">
        <v>10.490588642543401</v>
      </c>
      <c r="T308">
        <v>89.686196269515804</v>
      </c>
      <c r="U308">
        <v>4.9788201877538398</v>
      </c>
      <c r="V308">
        <v>1</v>
      </c>
    </row>
    <row r="309" spans="1:22" x14ac:dyDescent="0.25">
      <c r="A309">
        <v>2689</v>
      </c>
      <c r="B309" t="s">
        <v>63</v>
      </c>
      <c r="C309" t="s">
        <v>45</v>
      </c>
      <c r="D309">
        <v>28.7</v>
      </c>
      <c r="E309">
        <v>7.1</v>
      </c>
      <c r="F309">
        <v>7.8</v>
      </c>
      <c r="G309">
        <v>112</v>
      </c>
      <c r="H309">
        <v>3.2</v>
      </c>
      <c r="I309">
        <v>0.63</v>
      </c>
      <c r="J309">
        <v>43</v>
      </c>
      <c r="K309">
        <v>88</v>
      </c>
      <c r="L309">
        <v>2013</v>
      </c>
      <c r="M309">
        <v>5.8736758458289904</v>
      </c>
      <c r="N309">
        <v>203.32992815183499</v>
      </c>
      <c r="O309">
        <v>19216.683090171598</v>
      </c>
      <c r="P309">
        <v>9.2127787216628505</v>
      </c>
      <c r="R309">
        <v>420.29123005846401</v>
      </c>
      <c r="S309">
        <v>11.1192737805466</v>
      </c>
      <c r="T309">
        <v>65.229551202325993</v>
      </c>
      <c r="U309">
        <v>5.4120908849191602</v>
      </c>
      <c r="V309">
        <v>1</v>
      </c>
    </row>
    <row r="310" spans="1:22" x14ac:dyDescent="0.25">
      <c r="A310">
        <v>2199</v>
      </c>
      <c r="B310" t="s">
        <v>65</v>
      </c>
      <c r="C310" t="s">
        <v>45</v>
      </c>
      <c r="D310">
        <v>29.3</v>
      </c>
      <c r="E310">
        <v>6.8</v>
      </c>
      <c r="F310">
        <v>7.7</v>
      </c>
      <c r="G310">
        <v>9590</v>
      </c>
      <c r="H310">
        <v>3.6</v>
      </c>
      <c r="I310">
        <v>4.57</v>
      </c>
      <c r="J310">
        <v>3</v>
      </c>
      <c r="K310">
        <v>124</v>
      </c>
      <c r="L310">
        <v>2013</v>
      </c>
      <c r="M310">
        <v>6.7954690098422601</v>
      </c>
      <c r="N310">
        <v>187.78302010878701</v>
      </c>
      <c r="O310">
        <v>15300.838671098199</v>
      </c>
      <c r="P310">
        <v>7.4865984239877097</v>
      </c>
      <c r="Q310">
        <v>316.95693448443501</v>
      </c>
      <c r="R310">
        <v>498.66592804074998</v>
      </c>
      <c r="S310">
        <v>19.600428810861299</v>
      </c>
      <c r="T310">
        <v>55.401112722450797</v>
      </c>
      <c r="U310">
        <v>5.1630881537790598</v>
      </c>
      <c r="V310">
        <v>1</v>
      </c>
    </row>
    <row r="311" spans="1:22" x14ac:dyDescent="0.25">
      <c r="A311">
        <v>2701</v>
      </c>
      <c r="B311" t="s">
        <v>66</v>
      </c>
      <c r="C311" t="s">
        <v>45</v>
      </c>
      <c r="D311">
        <v>28.3</v>
      </c>
      <c r="E311">
        <v>6.8</v>
      </c>
      <c r="F311">
        <v>7.4</v>
      </c>
      <c r="G311">
        <v>174</v>
      </c>
      <c r="H311">
        <v>3.7</v>
      </c>
      <c r="I311">
        <v>2.2599999999999998</v>
      </c>
      <c r="J311">
        <v>4</v>
      </c>
      <c r="K311">
        <v>124</v>
      </c>
      <c r="L311">
        <v>2013</v>
      </c>
      <c r="M311">
        <v>10.041027974912501</v>
      </c>
      <c r="N311">
        <v>113.83111217435101</v>
      </c>
      <c r="O311">
        <v>16266.434445278799</v>
      </c>
      <c r="P311">
        <v>7.9390743578225802</v>
      </c>
      <c r="Q311">
        <v>363.86689020030798</v>
      </c>
      <c r="R311">
        <v>557.48606130650899</v>
      </c>
      <c r="S311">
        <v>13.1953406785974</v>
      </c>
      <c r="T311">
        <v>75.233221308744604</v>
      </c>
      <c r="U311">
        <v>3.8075626058306602</v>
      </c>
      <c r="V311">
        <v>1</v>
      </c>
    </row>
    <row r="312" spans="1:22" x14ac:dyDescent="0.25">
      <c r="A312">
        <v>2702</v>
      </c>
      <c r="B312" t="s">
        <v>67</v>
      </c>
      <c r="C312" t="s">
        <v>45</v>
      </c>
      <c r="D312">
        <v>28.7</v>
      </c>
      <c r="E312">
        <v>6.8</v>
      </c>
      <c r="F312">
        <v>7.6</v>
      </c>
      <c r="G312">
        <v>2572</v>
      </c>
      <c r="H312">
        <v>3.3</v>
      </c>
      <c r="I312">
        <v>4.22</v>
      </c>
      <c r="J312">
        <v>4</v>
      </c>
      <c r="K312">
        <v>118</v>
      </c>
      <c r="L312">
        <v>2013</v>
      </c>
      <c r="N312">
        <v>273.25562080426801</v>
      </c>
      <c r="O312">
        <v>44506.441560756801</v>
      </c>
      <c r="P312">
        <v>8.4126881311680997</v>
      </c>
      <c r="Q312">
        <v>233.79258796565</v>
      </c>
      <c r="R312">
        <v>485.64723185929898</v>
      </c>
      <c r="S312">
        <v>14.7050135336594</v>
      </c>
      <c r="T312">
        <v>52.164235938228302</v>
      </c>
      <c r="U312">
        <v>4.1247806775086602</v>
      </c>
      <c r="V312">
        <v>1</v>
      </c>
    </row>
    <row r="313" spans="1:22" x14ac:dyDescent="0.25">
      <c r="A313">
        <v>2703</v>
      </c>
      <c r="B313" t="s">
        <v>68</v>
      </c>
      <c r="C313" t="s">
        <v>45</v>
      </c>
      <c r="D313">
        <v>29.2</v>
      </c>
      <c r="E313">
        <v>6.7</v>
      </c>
      <c r="F313">
        <v>7.8</v>
      </c>
      <c r="G313">
        <v>6030</v>
      </c>
      <c r="H313">
        <v>4.4000000000000004</v>
      </c>
      <c r="I313">
        <v>4.78</v>
      </c>
      <c r="J313">
        <v>4</v>
      </c>
      <c r="K313">
        <v>138</v>
      </c>
      <c r="L313">
        <v>2013</v>
      </c>
      <c r="M313">
        <v>7.2960377339011702</v>
      </c>
      <c r="N313">
        <v>235.73519293861199</v>
      </c>
      <c r="O313">
        <v>36043.706637766001</v>
      </c>
      <c r="P313">
        <v>5.1962127602175299</v>
      </c>
      <c r="Q313">
        <v>377.19066570876498</v>
      </c>
      <c r="R313">
        <v>385.61432069032003</v>
      </c>
      <c r="S313">
        <v>17.052713257315801</v>
      </c>
      <c r="T313">
        <v>89.623550843194494</v>
      </c>
      <c r="U313">
        <v>4.1685261176290096</v>
      </c>
      <c r="V313">
        <v>1</v>
      </c>
    </row>
    <row r="314" spans="1:22" x14ac:dyDescent="0.25">
      <c r="A314">
        <v>2704</v>
      </c>
      <c r="B314" t="s">
        <v>69</v>
      </c>
      <c r="C314" t="s">
        <v>45</v>
      </c>
      <c r="D314">
        <v>28.7</v>
      </c>
      <c r="E314">
        <v>6.8</v>
      </c>
      <c r="F314">
        <v>7.7</v>
      </c>
      <c r="G314">
        <v>7207</v>
      </c>
      <c r="H314">
        <v>3.9</v>
      </c>
      <c r="I314">
        <v>4.25</v>
      </c>
      <c r="J314">
        <v>3</v>
      </c>
      <c r="K314">
        <v>120</v>
      </c>
      <c r="L314">
        <v>2013</v>
      </c>
      <c r="N314">
        <v>161.826476136266</v>
      </c>
      <c r="O314">
        <v>29299.123352787501</v>
      </c>
      <c r="P314">
        <v>7.0287966935185402</v>
      </c>
      <c r="Q314">
        <v>350.43094029708999</v>
      </c>
      <c r="R314">
        <v>375.78071638776299</v>
      </c>
      <c r="S314">
        <v>19.762576497699602</v>
      </c>
      <c r="T314">
        <v>86.698456848192507</v>
      </c>
      <c r="U314">
        <v>3.4975773906550902</v>
      </c>
      <c r="V314">
        <v>1</v>
      </c>
    </row>
    <row r="315" spans="1:22" x14ac:dyDescent="0.25">
      <c r="A315">
        <v>2706</v>
      </c>
      <c r="B315" t="s">
        <v>70</v>
      </c>
      <c r="C315" t="s">
        <v>45</v>
      </c>
      <c r="D315">
        <v>27.2</v>
      </c>
      <c r="E315">
        <v>6.8</v>
      </c>
      <c r="F315">
        <v>8.1</v>
      </c>
      <c r="G315">
        <v>167</v>
      </c>
      <c r="H315">
        <v>3.8</v>
      </c>
      <c r="I315">
        <v>1</v>
      </c>
      <c r="J315">
        <v>32</v>
      </c>
      <c r="K315">
        <v>85</v>
      </c>
      <c r="L315">
        <v>2013</v>
      </c>
      <c r="M315">
        <v>5.8626412328458599</v>
      </c>
      <c r="N315">
        <v>185.06521994820301</v>
      </c>
      <c r="O315">
        <v>44069.272157875697</v>
      </c>
      <c r="P315">
        <v>4.38272131723157</v>
      </c>
      <c r="Q315">
        <v>412.69011135062101</v>
      </c>
      <c r="R315">
        <v>331.57013865036902</v>
      </c>
      <c r="S315">
        <v>15.306078918039001</v>
      </c>
      <c r="T315">
        <v>59.605812114425703</v>
      </c>
      <c r="U315">
        <v>5.5074209395728202</v>
      </c>
      <c r="V315">
        <v>1</v>
      </c>
    </row>
    <row r="316" spans="1:22" x14ac:dyDescent="0.25">
      <c r="A316">
        <v>2707</v>
      </c>
      <c r="B316" t="s">
        <v>71</v>
      </c>
      <c r="C316" t="s">
        <v>45</v>
      </c>
      <c r="D316">
        <v>27.2</v>
      </c>
      <c r="E316">
        <v>6.8</v>
      </c>
      <c r="F316">
        <v>8</v>
      </c>
      <c r="G316">
        <v>173</v>
      </c>
      <c r="H316">
        <v>3.5</v>
      </c>
      <c r="I316">
        <v>1</v>
      </c>
      <c r="J316">
        <v>53</v>
      </c>
      <c r="K316">
        <v>98</v>
      </c>
      <c r="L316">
        <v>2013</v>
      </c>
      <c r="M316">
        <v>7.2921418051592202</v>
      </c>
      <c r="N316">
        <v>174.48042698544799</v>
      </c>
      <c r="O316">
        <v>33991.651566870401</v>
      </c>
      <c r="P316">
        <v>9.5117923917908591</v>
      </c>
      <c r="Q316">
        <v>259.16496516577701</v>
      </c>
      <c r="R316">
        <v>435.10801730526401</v>
      </c>
      <c r="S316">
        <v>16.293614068290001</v>
      </c>
      <c r="T316">
        <v>81.690104450605205</v>
      </c>
      <c r="U316">
        <v>4.4669125641649998</v>
      </c>
      <c r="V316">
        <v>1</v>
      </c>
    </row>
    <row r="317" spans="1:22" x14ac:dyDescent="0.25">
      <c r="A317">
        <v>2708</v>
      </c>
      <c r="B317" t="s">
        <v>72</v>
      </c>
      <c r="C317" t="s">
        <v>45</v>
      </c>
      <c r="D317">
        <v>27.2</v>
      </c>
      <c r="E317">
        <v>7</v>
      </c>
      <c r="F317">
        <v>8</v>
      </c>
      <c r="G317">
        <v>168</v>
      </c>
      <c r="H317">
        <v>3.6</v>
      </c>
      <c r="I317">
        <v>1</v>
      </c>
      <c r="J317">
        <v>44</v>
      </c>
      <c r="K317">
        <v>83</v>
      </c>
      <c r="L317">
        <v>2013</v>
      </c>
      <c r="M317">
        <v>8.0628056430244701</v>
      </c>
      <c r="N317">
        <v>200.49311204567601</v>
      </c>
      <c r="O317">
        <v>11567.887840192399</v>
      </c>
      <c r="P317">
        <v>9.8899499545892908</v>
      </c>
      <c r="R317">
        <v>510.41440252841801</v>
      </c>
      <c r="S317">
        <v>10.650935473654</v>
      </c>
      <c r="T317">
        <v>40.992808814763997</v>
      </c>
      <c r="U317">
        <v>4.4718420004713302</v>
      </c>
      <c r="V317">
        <v>1</v>
      </c>
    </row>
    <row r="318" spans="1:22" x14ac:dyDescent="0.25">
      <c r="A318">
        <v>2709</v>
      </c>
      <c r="B318" t="s">
        <v>73</v>
      </c>
      <c r="C318" t="s">
        <v>45</v>
      </c>
      <c r="D318">
        <v>28</v>
      </c>
      <c r="E318">
        <v>6.9</v>
      </c>
      <c r="F318">
        <v>7.9</v>
      </c>
      <c r="G318">
        <v>131</v>
      </c>
      <c r="H318">
        <v>3.5</v>
      </c>
      <c r="I318">
        <v>0.75</v>
      </c>
      <c r="J318">
        <v>41</v>
      </c>
      <c r="K318">
        <v>96</v>
      </c>
      <c r="L318">
        <v>2013</v>
      </c>
      <c r="M318">
        <v>7.8219709401560102</v>
      </c>
      <c r="N318">
        <v>157.18154549542001</v>
      </c>
      <c r="O318">
        <v>23318.187976019999</v>
      </c>
      <c r="P318">
        <v>9.08403988031659</v>
      </c>
      <c r="Q318">
        <v>324.85165866026301</v>
      </c>
      <c r="R318">
        <v>294.63653137419601</v>
      </c>
      <c r="S318">
        <v>17.186765784963299</v>
      </c>
      <c r="T318">
        <v>72.568376188447303</v>
      </c>
      <c r="U318">
        <v>3.5329583351496199</v>
      </c>
      <c r="V318">
        <v>1</v>
      </c>
    </row>
    <row r="319" spans="1:22" x14ac:dyDescent="0.25">
      <c r="A319">
        <v>1094</v>
      </c>
      <c r="B319" t="s">
        <v>75</v>
      </c>
      <c r="C319" t="s">
        <v>45</v>
      </c>
      <c r="D319">
        <v>26.2</v>
      </c>
      <c r="E319">
        <v>7</v>
      </c>
      <c r="F319">
        <v>7.6</v>
      </c>
      <c r="G319">
        <v>125</v>
      </c>
      <c r="H319">
        <v>3.5</v>
      </c>
      <c r="I319">
        <v>0.6</v>
      </c>
      <c r="J319">
        <v>33</v>
      </c>
      <c r="K319">
        <v>63</v>
      </c>
      <c r="L319">
        <v>2013</v>
      </c>
      <c r="M319">
        <v>11.301793996392201</v>
      </c>
      <c r="N319">
        <v>77.459586100443701</v>
      </c>
      <c r="O319">
        <v>39227.619456620901</v>
      </c>
      <c r="P319">
        <v>8.5179861434912798</v>
      </c>
      <c r="Q319">
        <v>337.50124660282597</v>
      </c>
      <c r="R319">
        <v>410.85611394787901</v>
      </c>
      <c r="S319">
        <v>14.3268888531017</v>
      </c>
      <c r="T319">
        <v>53.121259637557401</v>
      </c>
      <c r="U319">
        <v>3.3095803974606701</v>
      </c>
      <c r="V319">
        <v>1</v>
      </c>
    </row>
    <row r="320" spans="1:22" x14ac:dyDescent="0.25">
      <c r="A320">
        <v>2162</v>
      </c>
      <c r="B320" t="s">
        <v>76</v>
      </c>
      <c r="C320" t="s">
        <v>45</v>
      </c>
      <c r="D320">
        <v>26.2</v>
      </c>
      <c r="E320">
        <v>7.2</v>
      </c>
      <c r="F320">
        <v>7.5</v>
      </c>
      <c r="G320">
        <v>132</v>
      </c>
      <c r="H320">
        <v>3.3</v>
      </c>
      <c r="I320">
        <v>0.9</v>
      </c>
      <c r="J320">
        <v>38</v>
      </c>
      <c r="K320">
        <v>88</v>
      </c>
      <c r="L320">
        <v>2013</v>
      </c>
      <c r="M320">
        <v>6.5937643132894399</v>
      </c>
      <c r="N320">
        <v>233.51413245216099</v>
      </c>
      <c r="O320">
        <v>25589.610591845001</v>
      </c>
      <c r="P320">
        <v>9.7856958341022597</v>
      </c>
      <c r="R320">
        <v>489.70344388221298</v>
      </c>
      <c r="S320">
        <v>14.3896091337495</v>
      </c>
      <c r="T320">
        <v>46.4639816095887</v>
      </c>
      <c r="U320">
        <v>2.3465780952519601</v>
      </c>
      <c r="V320">
        <v>1</v>
      </c>
    </row>
    <row r="321" spans="1:22" x14ac:dyDescent="0.25">
      <c r="A321">
        <v>2712</v>
      </c>
      <c r="B321" t="s">
        <v>77</v>
      </c>
      <c r="C321" t="s">
        <v>45</v>
      </c>
      <c r="D321">
        <v>28.2</v>
      </c>
      <c r="E321">
        <v>7.2</v>
      </c>
      <c r="F321">
        <v>7.7</v>
      </c>
      <c r="G321">
        <v>119</v>
      </c>
      <c r="H321">
        <v>3.3</v>
      </c>
      <c r="I321">
        <v>1</v>
      </c>
      <c r="J321">
        <v>35</v>
      </c>
      <c r="K321">
        <v>68</v>
      </c>
      <c r="L321">
        <v>2013</v>
      </c>
      <c r="M321">
        <v>9.1610886128848303</v>
      </c>
      <c r="N321">
        <v>119.841904634348</v>
      </c>
      <c r="O321">
        <v>26618.059636775601</v>
      </c>
      <c r="P321">
        <v>6.1055733289027803</v>
      </c>
      <c r="Q321">
        <v>343.28923404260303</v>
      </c>
      <c r="R321">
        <v>379.72518159810801</v>
      </c>
      <c r="S321">
        <v>10.8999264120795</v>
      </c>
      <c r="T321">
        <v>54.5807357627017</v>
      </c>
      <c r="U321">
        <v>4.88806113733391</v>
      </c>
      <c r="V321">
        <v>1</v>
      </c>
    </row>
    <row r="322" spans="1:22" x14ac:dyDescent="0.25">
      <c r="A322">
        <v>2164</v>
      </c>
      <c r="B322" t="s">
        <v>78</v>
      </c>
      <c r="C322" t="s">
        <v>45</v>
      </c>
      <c r="D322">
        <v>24.5</v>
      </c>
      <c r="E322">
        <v>6.9</v>
      </c>
      <c r="F322">
        <v>7.5</v>
      </c>
      <c r="G322">
        <v>159</v>
      </c>
      <c r="H322">
        <v>2.8</v>
      </c>
      <c r="I322">
        <v>1</v>
      </c>
      <c r="J322">
        <v>3</v>
      </c>
      <c r="K322">
        <v>82</v>
      </c>
      <c r="L322">
        <v>2013</v>
      </c>
      <c r="N322">
        <v>144.815263959665</v>
      </c>
      <c r="O322">
        <v>14507.0178078562</v>
      </c>
      <c r="P322">
        <v>5.8190917066751702</v>
      </c>
      <c r="Q322">
        <v>353.60727541427201</v>
      </c>
      <c r="R322">
        <v>290.88947178507601</v>
      </c>
      <c r="S322">
        <v>8.9420721736457196</v>
      </c>
      <c r="T322">
        <v>67.587346082406</v>
      </c>
      <c r="U322">
        <v>5.92258169193724</v>
      </c>
      <c r="V322">
        <v>1</v>
      </c>
    </row>
    <row r="323" spans="1:22" x14ac:dyDescent="0.25">
      <c r="A323">
        <v>2713</v>
      </c>
      <c r="B323" t="s">
        <v>79</v>
      </c>
      <c r="C323" t="s">
        <v>45</v>
      </c>
      <c r="D323">
        <v>24.5</v>
      </c>
      <c r="E323">
        <v>6.7</v>
      </c>
      <c r="F323">
        <v>7.7</v>
      </c>
      <c r="G323">
        <v>141</v>
      </c>
      <c r="H323">
        <v>3.3</v>
      </c>
      <c r="I323">
        <v>3</v>
      </c>
      <c r="J323">
        <v>4</v>
      </c>
      <c r="K323">
        <v>90</v>
      </c>
      <c r="L323">
        <v>2013</v>
      </c>
      <c r="M323">
        <v>4.6429530522379601</v>
      </c>
      <c r="N323">
        <v>307.70602408798698</v>
      </c>
      <c r="O323">
        <v>16115.9298639482</v>
      </c>
      <c r="P323">
        <v>7.7073423329836404</v>
      </c>
      <c r="R323">
        <v>439.94440809946201</v>
      </c>
      <c r="S323">
        <v>18.440790025318702</v>
      </c>
      <c r="T323">
        <v>60.145842259577798</v>
      </c>
      <c r="U323">
        <v>3.9828672931065698</v>
      </c>
      <c r="V323">
        <v>1</v>
      </c>
    </row>
    <row r="324" spans="1:22" x14ac:dyDescent="0.25">
      <c r="A324">
        <v>2714</v>
      </c>
      <c r="B324" t="s">
        <v>80</v>
      </c>
      <c r="C324" t="s">
        <v>45</v>
      </c>
      <c r="D324">
        <v>24.5</v>
      </c>
      <c r="E324">
        <v>7.3</v>
      </c>
      <c r="F324">
        <v>7.7</v>
      </c>
      <c r="G324">
        <v>132</v>
      </c>
      <c r="H324">
        <v>2.9</v>
      </c>
      <c r="I324">
        <v>2</v>
      </c>
      <c r="J324">
        <v>3</v>
      </c>
      <c r="K324">
        <v>88</v>
      </c>
      <c r="L324">
        <v>2013</v>
      </c>
      <c r="M324">
        <v>7.79845367620121</v>
      </c>
      <c r="N324">
        <v>188.39494231709099</v>
      </c>
      <c r="O324">
        <v>32704.5692857705</v>
      </c>
      <c r="P324">
        <v>11.0788724789145</v>
      </c>
      <c r="Q324">
        <v>258.191184147542</v>
      </c>
      <c r="R324">
        <v>507.17868827331</v>
      </c>
      <c r="S324">
        <v>18.2724392352746</v>
      </c>
      <c r="T324">
        <v>85.177662133362205</v>
      </c>
      <c r="U324">
        <v>4.1072672032607702</v>
      </c>
      <c r="V324">
        <v>1</v>
      </c>
    </row>
    <row r="325" spans="1:22" x14ac:dyDescent="0.25">
      <c r="A325">
        <v>1342</v>
      </c>
      <c r="B325" t="s">
        <v>81</v>
      </c>
      <c r="C325" t="s">
        <v>82</v>
      </c>
      <c r="D325">
        <v>24</v>
      </c>
      <c r="E325">
        <v>6.4</v>
      </c>
      <c r="F325">
        <v>7.3</v>
      </c>
      <c r="G325">
        <v>76</v>
      </c>
      <c r="H325">
        <v>1.7</v>
      </c>
      <c r="I325">
        <v>0.62</v>
      </c>
      <c r="J325">
        <v>199</v>
      </c>
      <c r="K325">
        <v>788</v>
      </c>
      <c r="L325">
        <v>2013</v>
      </c>
      <c r="M325">
        <v>5.5643424906303496</v>
      </c>
      <c r="N325">
        <v>256.20882997776903</v>
      </c>
      <c r="O325">
        <v>11245.735766690401</v>
      </c>
      <c r="P325">
        <v>7.2122539308412996</v>
      </c>
      <c r="Q325">
        <v>329.33836637555203</v>
      </c>
      <c r="R325">
        <v>369.55551325530098</v>
      </c>
      <c r="S325">
        <v>15.640053344806001</v>
      </c>
      <c r="T325">
        <v>51.150344404895201</v>
      </c>
      <c r="U325">
        <v>2.2859878491983499</v>
      </c>
      <c r="V325">
        <v>1</v>
      </c>
    </row>
    <row r="326" spans="1:22" x14ac:dyDescent="0.25">
      <c r="A326">
        <v>1443</v>
      </c>
      <c r="B326" t="s">
        <v>83</v>
      </c>
      <c r="C326" t="s">
        <v>82</v>
      </c>
      <c r="D326">
        <v>24.9</v>
      </c>
      <c r="E326">
        <v>6</v>
      </c>
      <c r="F326">
        <v>7.1</v>
      </c>
      <c r="G326">
        <v>85</v>
      </c>
      <c r="H326">
        <v>1.7</v>
      </c>
      <c r="I326">
        <v>0.53</v>
      </c>
      <c r="J326">
        <v>262</v>
      </c>
      <c r="K326">
        <v>538</v>
      </c>
      <c r="L326">
        <v>2013</v>
      </c>
      <c r="M326">
        <v>7.8865912273286796</v>
      </c>
      <c r="N326">
        <v>213.052590730346</v>
      </c>
      <c r="O326">
        <v>38852.029635921201</v>
      </c>
      <c r="P326">
        <v>11.170788619781099</v>
      </c>
      <c r="Q326">
        <v>281.700776814726</v>
      </c>
      <c r="R326">
        <v>326.11535021732902</v>
      </c>
      <c r="S326">
        <v>10.385172454825501</v>
      </c>
      <c r="T326">
        <v>64.662500701110901</v>
      </c>
      <c r="U326">
        <v>4.5899835078547202</v>
      </c>
      <c r="V326">
        <v>1</v>
      </c>
    </row>
    <row r="327" spans="1:22" x14ac:dyDescent="0.25">
      <c r="A327">
        <v>3465</v>
      </c>
      <c r="B327" t="s">
        <v>84</v>
      </c>
      <c r="C327" t="s">
        <v>82</v>
      </c>
      <c r="D327">
        <v>24.3</v>
      </c>
      <c r="E327">
        <v>6.3</v>
      </c>
      <c r="F327">
        <v>7.1</v>
      </c>
      <c r="G327">
        <v>69</v>
      </c>
      <c r="H327">
        <v>1.3</v>
      </c>
      <c r="I327">
        <v>0.56999999999999995</v>
      </c>
      <c r="J327">
        <v>248</v>
      </c>
      <c r="K327">
        <v>593</v>
      </c>
      <c r="L327">
        <v>2013</v>
      </c>
      <c r="M327">
        <v>7.4431890142926704</v>
      </c>
      <c r="N327">
        <v>193.12479889284299</v>
      </c>
      <c r="O327">
        <v>13551.953344708099</v>
      </c>
      <c r="P327">
        <v>4.3132648457613998</v>
      </c>
      <c r="R327">
        <v>430.48729571393199</v>
      </c>
      <c r="S327">
        <v>19.396329452342599</v>
      </c>
      <c r="T327">
        <v>72.075585505370697</v>
      </c>
      <c r="U327">
        <v>2.6648327961143701</v>
      </c>
      <c r="V327">
        <v>1</v>
      </c>
    </row>
    <row r="328" spans="1:22" x14ac:dyDescent="0.25">
      <c r="A328">
        <v>3466</v>
      </c>
      <c r="B328" t="s">
        <v>85</v>
      </c>
      <c r="C328" t="s">
        <v>82</v>
      </c>
      <c r="D328">
        <v>24.8</v>
      </c>
      <c r="E328">
        <v>6.5</v>
      </c>
      <c r="F328">
        <v>7.3</v>
      </c>
      <c r="G328">
        <v>76</v>
      </c>
      <c r="H328">
        <v>1.6</v>
      </c>
      <c r="I328">
        <v>0.55000000000000004</v>
      </c>
      <c r="J328">
        <v>226</v>
      </c>
      <c r="K328">
        <v>545</v>
      </c>
      <c r="L328">
        <v>2013</v>
      </c>
      <c r="M328">
        <v>3.6571231325667299</v>
      </c>
      <c r="N328">
        <v>275.76714183651097</v>
      </c>
      <c r="O328">
        <v>23736.816258284001</v>
      </c>
      <c r="P328">
        <v>9.1007720793755293</v>
      </c>
      <c r="R328">
        <v>426.23112913174998</v>
      </c>
      <c r="S328">
        <v>17.985956556757699</v>
      </c>
      <c r="T328">
        <v>55.694892911147697</v>
      </c>
      <c r="U328">
        <v>3.3146297303616898</v>
      </c>
      <c r="V328">
        <v>1</v>
      </c>
    </row>
    <row r="329" spans="1:22" x14ac:dyDescent="0.25">
      <c r="A329">
        <v>2297</v>
      </c>
      <c r="B329" t="s">
        <v>86</v>
      </c>
      <c r="C329" t="s">
        <v>82</v>
      </c>
      <c r="D329">
        <v>26.4</v>
      </c>
      <c r="E329">
        <v>6.7</v>
      </c>
      <c r="F329">
        <v>6.6</v>
      </c>
      <c r="G329">
        <v>60</v>
      </c>
      <c r="H329">
        <v>1.2</v>
      </c>
      <c r="I329">
        <v>0.34</v>
      </c>
      <c r="J329">
        <v>228</v>
      </c>
      <c r="K329">
        <v>435</v>
      </c>
      <c r="L329">
        <v>2013</v>
      </c>
      <c r="M329">
        <v>9.5971918568781707</v>
      </c>
      <c r="N329">
        <v>167.08897595756801</v>
      </c>
      <c r="O329">
        <v>21153.3228268483</v>
      </c>
      <c r="P329">
        <v>7.9444693087434999</v>
      </c>
      <c r="Q329">
        <v>346.07501580918603</v>
      </c>
      <c r="R329">
        <v>335.19760824941801</v>
      </c>
      <c r="S329">
        <v>14.347676089238</v>
      </c>
      <c r="T329">
        <v>50.642447466178297</v>
      </c>
      <c r="U329">
        <v>5.1451528706052798</v>
      </c>
      <c r="V329">
        <v>1</v>
      </c>
    </row>
    <row r="330" spans="1:22" x14ac:dyDescent="0.25">
      <c r="A330">
        <v>2319</v>
      </c>
      <c r="B330" t="s">
        <v>86</v>
      </c>
      <c r="C330" t="s">
        <v>82</v>
      </c>
      <c r="D330">
        <v>27</v>
      </c>
      <c r="E330">
        <v>7</v>
      </c>
      <c r="F330">
        <v>6.6</v>
      </c>
      <c r="G330">
        <v>3544</v>
      </c>
      <c r="H330">
        <v>1.5</v>
      </c>
      <c r="I330">
        <v>0.37</v>
      </c>
      <c r="J330">
        <v>208</v>
      </c>
      <c r="K330">
        <v>435</v>
      </c>
      <c r="L330">
        <v>2013</v>
      </c>
      <c r="M330">
        <v>6.9642259425787296</v>
      </c>
      <c r="N330">
        <v>212.76449436191001</v>
      </c>
      <c r="O330">
        <v>29957.1912153997</v>
      </c>
      <c r="P330">
        <v>7.6751876457074601</v>
      </c>
      <c r="Q330">
        <v>321.25089808107299</v>
      </c>
      <c r="R330">
        <v>378.08554563286202</v>
      </c>
      <c r="S330">
        <v>13.1276936793882</v>
      </c>
      <c r="T330">
        <v>72.089000983831994</v>
      </c>
      <c r="U330">
        <v>3.9904375721643999</v>
      </c>
      <c r="V330">
        <v>1</v>
      </c>
    </row>
    <row r="331" spans="1:22" x14ac:dyDescent="0.25">
      <c r="A331">
        <v>2286</v>
      </c>
      <c r="B331" t="s">
        <v>87</v>
      </c>
      <c r="C331" t="s">
        <v>82</v>
      </c>
      <c r="D331">
        <v>26.6</v>
      </c>
      <c r="E331">
        <v>6.7</v>
      </c>
      <c r="F331">
        <v>7.3</v>
      </c>
      <c r="G331">
        <v>51</v>
      </c>
      <c r="H331">
        <v>0.8</v>
      </c>
      <c r="I331">
        <v>0.35</v>
      </c>
      <c r="J331">
        <v>547</v>
      </c>
      <c r="K331">
        <v>1567</v>
      </c>
      <c r="L331">
        <v>2013</v>
      </c>
      <c r="M331">
        <v>7.6729095229438</v>
      </c>
      <c r="N331">
        <v>152.87830510283899</v>
      </c>
      <c r="O331">
        <v>22989.351184202998</v>
      </c>
      <c r="P331">
        <v>6.2319132531205703</v>
      </c>
      <c r="Q331">
        <v>343.43901731116699</v>
      </c>
      <c r="R331">
        <v>401.14087862448002</v>
      </c>
      <c r="S331">
        <v>14.252683739036099</v>
      </c>
      <c r="T331">
        <v>64.291291820047107</v>
      </c>
      <c r="U331">
        <v>4.2682274815364298</v>
      </c>
      <c r="V331">
        <v>1</v>
      </c>
    </row>
    <row r="332" spans="1:22" x14ac:dyDescent="0.25">
      <c r="A332">
        <v>2331</v>
      </c>
      <c r="B332" t="s">
        <v>88</v>
      </c>
      <c r="C332" t="s">
        <v>82</v>
      </c>
      <c r="D332">
        <v>28.6</v>
      </c>
      <c r="E332">
        <v>6.9</v>
      </c>
      <c r="F332">
        <v>7.7</v>
      </c>
      <c r="G332">
        <v>107</v>
      </c>
      <c r="H332">
        <v>0.7</v>
      </c>
      <c r="I332">
        <v>0.46</v>
      </c>
      <c r="J332">
        <v>255</v>
      </c>
      <c r="K332">
        <v>443</v>
      </c>
      <c r="L332">
        <v>2013</v>
      </c>
      <c r="M332">
        <v>6.7370040722130504</v>
      </c>
      <c r="N332">
        <v>220.10010235915999</v>
      </c>
      <c r="O332">
        <v>24694.744205217401</v>
      </c>
      <c r="P332">
        <v>8.3736598759988503</v>
      </c>
      <c r="R332">
        <v>384.30867302490202</v>
      </c>
      <c r="S332">
        <v>6.7480919380226903</v>
      </c>
      <c r="T332">
        <v>8.1758763842742592</v>
      </c>
      <c r="U332">
        <v>4.0631702888417696</v>
      </c>
      <c r="V332">
        <v>1</v>
      </c>
    </row>
    <row r="333" spans="1:22" x14ac:dyDescent="0.25">
      <c r="A333">
        <v>2332</v>
      </c>
      <c r="B333" t="s">
        <v>89</v>
      </c>
      <c r="C333" t="s">
        <v>82</v>
      </c>
      <c r="D333">
        <v>28.8</v>
      </c>
      <c r="E333">
        <v>6.7</v>
      </c>
      <c r="F333">
        <v>7.9</v>
      </c>
      <c r="G333">
        <v>173</v>
      </c>
      <c r="H333">
        <v>0.9</v>
      </c>
      <c r="I333">
        <v>0.56000000000000005</v>
      </c>
      <c r="J333">
        <v>191</v>
      </c>
      <c r="K333">
        <v>426</v>
      </c>
      <c r="L333">
        <v>2013</v>
      </c>
      <c r="N333">
        <v>163.224466297204</v>
      </c>
      <c r="O333">
        <v>18570.285339002399</v>
      </c>
      <c r="P333">
        <v>8.10934586079604</v>
      </c>
      <c r="Q333">
        <v>296.19026162447102</v>
      </c>
      <c r="R333">
        <v>463.741716165475</v>
      </c>
      <c r="S333">
        <v>16.900147977489699</v>
      </c>
      <c r="T333">
        <v>61.349831919856797</v>
      </c>
      <c r="U333">
        <v>4.1357453288543198</v>
      </c>
      <c r="V333">
        <v>1</v>
      </c>
    </row>
    <row r="334" spans="1:22" x14ac:dyDescent="0.25">
      <c r="A334">
        <v>1154</v>
      </c>
      <c r="B334" t="s">
        <v>90</v>
      </c>
      <c r="C334" t="s">
        <v>82</v>
      </c>
      <c r="D334">
        <v>28</v>
      </c>
      <c r="E334">
        <v>5.6</v>
      </c>
      <c r="F334">
        <v>6.9</v>
      </c>
      <c r="G334">
        <v>126</v>
      </c>
      <c r="H334">
        <v>1.2</v>
      </c>
      <c r="I334">
        <v>0.67</v>
      </c>
      <c r="J334">
        <v>266</v>
      </c>
      <c r="K334">
        <v>990</v>
      </c>
      <c r="L334">
        <v>2013</v>
      </c>
      <c r="M334">
        <v>5.3824890394716398</v>
      </c>
      <c r="N334">
        <v>240.01821389053899</v>
      </c>
      <c r="O334">
        <v>18189.3949801827</v>
      </c>
      <c r="P334">
        <v>5.5519904675499001</v>
      </c>
      <c r="Q334">
        <v>397.70006501459</v>
      </c>
      <c r="R334">
        <v>551.47620223420301</v>
      </c>
      <c r="S334">
        <v>12.8187296670952</v>
      </c>
      <c r="T334">
        <v>79.7799110766843</v>
      </c>
      <c r="U334">
        <v>4.1733302832538</v>
      </c>
      <c r="V334">
        <v>1</v>
      </c>
    </row>
    <row r="335" spans="1:22" x14ac:dyDescent="0.25">
      <c r="A335">
        <v>20</v>
      </c>
      <c r="B335" t="s">
        <v>91</v>
      </c>
      <c r="C335" t="s">
        <v>82</v>
      </c>
      <c r="D335">
        <v>27.4</v>
      </c>
      <c r="E335">
        <v>7.3</v>
      </c>
      <c r="F335">
        <v>7.4</v>
      </c>
      <c r="G335">
        <v>70</v>
      </c>
      <c r="H335">
        <v>0.8</v>
      </c>
      <c r="I335">
        <v>0.31</v>
      </c>
      <c r="J335">
        <v>2984</v>
      </c>
      <c r="K335">
        <v>4208</v>
      </c>
      <c r="L335">
        <v>2013</v>
      </c>
      <c r="M335">
        <v>7.0229521134292998</v>
      </c>
      <c r="N335">
        <v>264.52560648586899</v>
      </c>
      <c r="O335">
        <v>15978.355249095101</v>
      </c>
      <c r="P335">
        <v>10.956205455514199</v>
      </c>
      <c r="Q335">
        <v>262.06455140067101</v>
      </c>
      <c r="R335">
        <v>412.709423376703</v>
      </c>
      <c r="S335">
        <v>5.3152865371582703</v>
      </c>
      <c r="T335">
        <v>76.024490719265799</v>
      </c>
      <c r="U335">
        <v>4.9719070985184599</v>
      </c>
      <c r="V335">
        <v>1</v>
      </c>
    </row>
    <row r="336" spans="1:22" x14ac:dyDescent="0.25">
      <c r="A336">
        <v>21</v>
      </c>
      <c r="B336" t="s">
        <v>92</v>
      </c>
      <c r="C336" t="s">
        <v>82</v>
      </c>
      <c r="D336">
        <v>27.5</v>
      </c>
      <c r="E336">
        <v>6.9</v>
      </c>
      <c r="F336">
        <v>7.4</v>
      </c>
      <c r="G336">
        <v>12754</v>
      </c>
      <c r="H336">
        <v>0.8</v>
      </c>
      <c r="I336">
        <v>0.28999999999999998</v>
      </c>
      <c r="J336">
        <v>1807</v>
      </c>
      <c r="K336">
        <v>2557</v>
      </c>
      <c r="L336">
        <v>2013</v>
      </c>
      <c r="N336">
        <v>250.705393897043</v>
      </c>
      <c r="O336">
        <v>27355.934306484502</v>
      </c>
      <c r="P336">
        <v>6.4820379737763503</v>
      </c>
      <c r="Q336">
        <v>377.35804842162003</v>
      </c>
      <c r="R336">
        <v>559.81784714449998</v>
      </c>
      <c r="S336">
        <v>13.6539598682388</v>
      </c>
      <c r="T336">
        <v>77.917719535419295</v>
      </c>
      <c r="U336">
        <v>2.9691360985959299</v>
      </c>
      <c r="V336">
        <v>1</v>
      </c>
    </row>
    <row r="337" spans="1:22" x14ac:dyDescent="0.25">
      <c r="A337">
        <v>3464</v>
      </c>
      <c r="B337" t="s">
        <v>93</v>
      </c>
      <c r="C337" t="s">
        <v>82</v>
      </c>
      <c r="D337">
        <v>26.8</v>
      </c>
      <c r="E337">
        <v>7.1</v>
      </c>
      <c r="F337">
        <v>7.4</v>
      </c>
      <c r="G337">
        <v>80</v>
      </c>
      <c r="H337">
        <v>0.6</v>
      </c>
      <c r="I337">
        <v>0.5</v>
      </c>
      <c r="J337">
        <v>1921</v>
      </c>
      <c r="K337">
        <v>2831</v>
      </c>
      <c r="L337">
        <v>2013</v>
      </c>
      <c r="M337">
        <v>10.026223807942101</v>
      </c>
      <c r="N337">
        <v>94.0913074831264</v>
      </c>
      <c r="O337">
        <v>25510.097298214601</v>
      </c>
      <c r="P337">
        <v>6.6141140307789099</v>
      </c>
      <c r="Q337">
        <v>385.40265949386799</v>
      </c>
      <c r="R337">
        <v>388.46726596970001</v>
      </c>
      <c r="S337">
        <v>11.887161249998501</v>
      </c>
      <c r="T337">
        <v>69.273978689310297</v>
      </c>
      <c r="U337">
        <v>3.73622847057353</v>
      </c>
      <c r="V337">
        <v>1</v>
      </c>
    </row>
    <row r="338" spans="1:22" x14ac:dyDescent="0.25">
      <c r="A338">
        <v>1572</v>
      </c>
      <c r="B338" t="s">
        <v>94</v>
      </c>
      <c r="C338" t="s">
        <v>82</v>
      </c>
      <c r="D338">
        <v>30</v>
      </c>
      <c r="E338">
        <v>7.2</v>
      </c>
      <c r="F338">
        <v>6.9</v>
      </c>
      <c r="G338">
        <v>62</v>
      </c>
      <c r="H338">
        <v>1.3</v>
      </c>
      <c r="I338">
        <v>0.11</v>
      </c>
      <c r="J338">
        <v>33</v>
      </c>
      <c r="K338">
        <v>150</v>
      </c>
      <c r="L338">
        <v>2013</v>
      </c>
      <c r="M338">
        <v>5.5838329984766597</v>
      </c>
      <c r="N338">
        <v>261.23382530839598</v>
      </c>
      <c r="O338">
        <v>35278.681742745699</v>
      </c>
      <c r="P338">
        <v>6.5946167902281001</v>
      </c>
      <c r="R338">
        <v>278.639038680623</v>
      </c>
      <c r="S338">
        <v>13.5653873835496</v>
      </c>
      <c r="T338">
        <v>83.274894722186005</v>
      </c>
      <c r="U338">
        <v>3.8701569206242898</v>
      </c>
      <c r="V338">
        <v>1</v>
      </c>
    </row>
    <row r="339" spans="1:22" x14ac:dyDescent="0.25">
      <c r="A339">
        <v>1573</v>
      </c>
      <c r="B339" t="s">
        <v>95</v>
      </c>
      <c r="C339" t="s">
        <v>82</v>
      </c>
      <c r="D339">
        <v>28.8</v>
      </c>
      <c r="E339">
        <v>3.4</v>
      </c>
      <c r="F339">
        <v>6.7</v>
      </c>
      <c r="G339">
        <v>2965</v>
      </c>
      <c r="H339">
        <v>2.2999999999999998</v>
      </c>
      <c r="I339">
        <v>1.1100000000000001</v>
      </c>
      <c r="J339">
        <v>271</v>
      </c>
      <c r="K339">
        <v>1236</v>
      </c>
      <c r="L339">
        <v>2013</v>
      </c>
      <c r="M339">
        <v>7.9529291155722399</v>
      </c>
      <c r="N339">
        <v>221.36985384494201</v>
      </c>
      <c r="O339">
        <v>18621.424922740101</v>
      </c>
      <c r="P339">
        <v>6.8794183880855497</v>
      </c>
      <c r="R339">
        <v>309.25461973579502</v>
      </c>
      <c r="S339">
        <v>19.056984917706199</v>
      </c>
      <c r="T339">
        <v>72.689354324696694</v>
      </c>
      <c r="U339">
        <v>5.26001476613565</v>
      </c>
      <c r="V339">
        <v>1</v>
      </c>
    </row>
    <row r="340" spans="1:22" x14ac:dyDescent="0.25">
      <c r="A340">
        <v>2295</v>
      </c>
      <c r="B340" t="s">
        <v>96</v>
      </c>
      <c r="C340" t="s">
        <v>82</v>
      </c>
      <c r="D340">
        <v>27.4</v>
      </c>
      <c r="E340">
        <v>6.1</v>
      </c>
      <c r="F340">
        <v>7.2</v>
      </c>
      <c r="G340">
        <v>15871</v>
      </c>
      <c r="H340">
        <v>0.9</v>
      </c>
      <c r="I340">
        <v>0.25</v>
      </c>
      <c r="J340">
        <v>1667</v>
      </c>
      <c r="K340">
        <v>2975</v>
      </c>
      <c r="L340">
        <v>2013</v>
      </c>
      <c r="M340">
        <v>5.5001866409041797</v>
      </c>
      <c r="N340">
        <v>254.67270502539401</v>
      </c>
      <c r="O340">
        <v>21082.852044281099</v>
      </c>
      <c r="P340">
        <v>8.3693540977722893</v>
      </c>
      <c r="Q340">
        <v>347.81651449635598</v>
      </c>
      <c r="R340">
        <v>469.79537504593497</v>
      </c>
      <c r="S340">
        <v>13.496404312223101</v>
      </c>
      <c r="T340">
        <v>60.045866658609903</v>
      </c>
      <c r="U340">
        <v>4.1784789514762597</v>
      </c>
      <c r="V340">
        <v>1</v>
      </c>
    </row>
    <row r="341" spans="1:22" x14ac:dyDescent="0.25">
      <c r="A341">
        <v>1564</v>
      </c>
      <c r="B341" t="s">
        <v>97</v>
      </c>
      <c r="C341" t="s">
        <v>82</v>
      </c>
      <c r="D341">
        <v>24.8</v>
      </c>
      <c r="E341">
        <v>6.4</v>
      </c>
      <c r="F341">
        <v>7.2</v>
      </c>
      <c r="G341">
        <v>120</v>
      </c>
      <c r="H341">
        <v>1.9</v>
      </c>
      <c r="I341">
        <v>0.77</v>
      </c>
      <c r="J341">
        <v>258</v>
      </c>
      <c r="K341">
        <v>618</v>
      </c>
      <c r="L341">
        <v>2013</v>
      </c>
      <c r="M341">
        <v>7.5437004660569098</v>
      </c>
      <c r="N341">
        <v>161.62314162694699</v>
      </c>
      <c r="O341">
        <v>19116.012084122998</v>
      </c>
      <c r="P341">
        <v>8.4934067485446292</v>
      </c>
      <c r="Q341">
        <v>289.95995285934902</v>
      </c>
      <c r="R341">
        <v>440.28344556871201</v>
      </c>
      <c r="S341">
        <v>13.3367696078009</v>
      </c>
      <c r="T341">
        <v>80.243236889410696</v>
      </c>
      <c r="U341">
        <v>3.6305365783974599</v>
      </c>
      <c r="V341">
        <v>1</v>
      </c>
    </row>
    <row r="342" spans="1:22" x14ac:dyDescent="0.25">
      <c r="A342">
        <v>2287</v>
      </c>
      <c r="B342" t="s">
        <v>98</v>
      </c>
      <c r="C342" t="s">
        <v>82</v>
      </c>
      <c r="D342">
        <v>23.6</v>
      </c>
      <c r="E342">
        <v>6.2</v>
      </c>
      <c r="F342">
        <v>7.2</v>
      </c>
      <c r="G342">
        <v>7448</v>
      </c>
      <c r="H342">
        <v>2</v>
      </c>
      <c r="I342">
        <v>1.01</v>
      </c>
      <c r="J342">
        <v>184</v>
      </c>
      <c r="K342">
        <v>483</v>
      </c>
      <c r="L342">
        <v>2013</v>
      </c>
      <c r="M342">
        <v>6.8483315590494396</v>
      </c>
      <c r="N342">
        <v>159.18805013792601</v>
      </c>
      <c r="O342">
        <v>12837.5060629694</v>
      </c>
      <c r="P342">
        <v>5.1644480548378802</v>
      </c>
      <c r="Q342">
        <v>373.99171050123601</v>
      </c>
      <c r="R342">
        <v>558.81556674452202</v>
      </c>
      <c r="S342">
        <v>12.254080760936001</v>
      </c>
      <c r="T342">
        <v>69.772210266725196</v>
      </c>
      <c r="U342">
        <v>4.3966045560654701</v>
      </c>
      <c r="V342">
        <v>1</v>
      </c>
    </row>
    <row r="343" spans="1:22" x14ac:dyDescent="0.25">
      <c r="A343">
        <v>1566</v>
      </c>
      <c r="B343" t="s">
        <v>99</v>
      </c>
      <c r="C343" t="s">
        <v>82</v>
      </c>
      <c r="D343">
        <v>29.8</v>
      </c>
      <c r="E343">
        <v>6.6</v>
      </c>
      <c r="F343">
        <v>6.9</v>
      </c>
      <c r="G343">
        <v>77</v>
      </c>
      <c r="H343">
        <v>1.6</v>
      </c>
      <c r="I343">
        <v>0.28999999999999998</v>
      </c>
      <c r="J343">
        <v>264</v>
      </c>
      <c r="K343">
        <v>756</v>
      </c>
      <c r="L343">
        <v>2013</v>
      </c>
      <c r="N343">
        <v>181.210509873208</v>
      </c>
      <c r="O343">
        <v>30280.788593026002</v>
      </c>
      <c r="P343">
        <v>10.3825465905225</v>
      </c>
      <c r="Q343">
        <v>256.63006817978601</v>
      </c>
      <c r="R343">
        <v>487.99726162747299</v>
      </c>
      <c r="S343">
        <v>11.346301748517501</v>
      </c>
      <c r="T343">
        <v>68.843865572207093</v>
      </c>
      <c r="U343">
        <v>3.7795544920225601</v>
      </c>
      <c r="V343">
        <v>1</v>
      </c>
    </row>
    <row r="344" spans="1:22" x14ac:dyDescent="0.25">
      <c r="A344">
        <v>2293</v>
      </c>
      <c r="B344" t="s">
        <v>100</v>
      </c>
      <c r="C344" t="s">
        <v>82</v>
      </c>
      <c r="D344">
        <v>30.2</v>
      </c>
      <c r="E344">
        <v>6.8</v>
      </c>
      <c r="F344">
        <v>7</v>
      </c>
      <c r="G344">
        <v>72</v>
      </c>
      <c r="H344">
        <v>1.7</v>
      </c>
      <c r="I344">
        <v>0.2</v>
      </c>
      <c r="J344">
        <v>249</v>
      </c>
      <c r="K344">
        <v>785</v>
      </c>
      <c r="L344">
        <v>2013</v>
      </c>
      <c r="M344">
        <v>5.9102517293372001</v>
      </c>
      <c r="N344">
        <v>282.73901696086199</v>
      </c>
      <c r="O344">
        <v>15244.846394587399</v>
      </c>
      <c r="P344">
        <v>6.6365506489238903</v>
      </c>
      <c r="Q344">
        <v>363.38468266961098</v>
      </c>
      <c r="R344">
        <v>695.36952798804703</v>
      </c>
      <c r="S344">
        <v>13.1383531472252</v>
      </c>
      <c r="T344">
        <v>89.801010694357103</v>
      </c>
      <c r="U344">
        <v>3.6609229075947698</v>
      </c>
      <c r="V344">
        <v>1</v>
      </c>
    </row>
    <row r="345" spans="1:22" x14ac:dyDescent="0.25">
      <c r="A345">
        <v>2337</v>
      </c>
      <c r="B345" t="s">
        <v>101</v>
      </c>
      <c r="C345" t="s">
        <v>82</v>
      </c>
      <c r="D345">
        <v>28.2</v>
      </c>
      <c r="E345">
        <v>2.9</v>
      </c>
      <c r="F345">
        <v>6.7</v>
      </c>
      <c r="G345">
        <v>305</v>
      </c>
      <c r="H345">
        <v>2.2000000000000002</v>
      </c>
      <c r="I345">
        <v>1.28</v>
      </c>
      <c r="J345">
        <v>403</v>
      </c>
      <c r="K345">
        <v>1623</v>
      </c>
      <c r="L345">
        <v>2013</v>
      </c>
      <c r="M345">
        <v>8.7168203337723806</v>
      </c>
      <c r="N345">
        <v>153.98003446083999</v>
      </c>
      <c r="O345">
        <v>11734.4488567892</v>
      </c>
      <c r="P345">
        <v>7.1236113226990199</v>
      </c>
      <c r="R345">
        <v>447.02807683822698</v>
      </c>
      <c r="S345">
        <v>12.7360442549199</v>
      </c>
      <c r="T345">
        <v>39.927520823036197</v>
      </c>
      <c r="U345">
        <v>3.2051287672092599</v>
      </c>
      <c r="V345">
        <v>1</v>
      </c>
    </row>
    <row r="346" spans="1:22" x14ac:dyDescent="0.25">
      <c r="A346">
        <v>2338</v>
      </c>
      <c r="B346" t="s">
        <v>102</v>
      </c>
      <c r="C346" t="s">
        <v>82</v>
      </c>
      <c r="D346">
        <v>27.7</v>
      </c>
      <c r="E346">
        <v>3</v>
      </c>
      <c r="F346">
        <v>6.6</v>
      </c>
      <c r="G346">
        <v>86</v>
      </c>
      <c r="H346">
        <v>2</v>
      </c>
      <c r="I346">
        <v>0.39</v>
      </c>
      <c r="J346">
        <v>357</v>
      </c>
      <c r="K346">
        <v>1319</v>
      </c>
      <c r="L346">
        <v>2013</v>
      </c>
      <c r="M346">
        <v>6.0168891356533898</v>
      </c>
      <c r="N346">
        <v>221.14730779188</v>
      </c>
      <c r="O346">
        <v>16656.062671606702</v>
      </c>
      <c r="P346">
        <v>5.2016877576618299</v>
      </c>
      <c r="R346">
        <v>383.20777481327798</v>
      </c>
      <c r="S346">
        <v>22.517870469892699</v>
      </c>
      <c r="T346">
        <v>81.626232154019903</v>
      </c>
      <c r="U346">
        <v>4.4222692329216997</v>
      </c>
      <c r="V346">
        <v>1</v>
      </c>
    </row>
    <row r="347" spans="1:22" x14ac:dyDescent="0.25">
      <c r="A347">
        <v>42</v>
      </c>
      <c r="B347" t="s">
        <v>103</v>
      </c>
      <c r="C347" t="s">
        <v>82</v>
      </c>
      <c r="D347">
        <v>23.9</v>
      </c>
      <c r="E347">
        <v>6.7</v>
      </c>
      <c r="F347">
        <v>7.1</v>
      </c>
      <c r="G347">
        <v>79</v>
      </c>
      <c r="H347">
        <v>1.6</v>
      </c>
      <c r="I347">
        <v>0.34</v>
      </c>
      <c r="J347">
        <v>313</v>
      </c>
      <c r="K347">
        <v>738</v>
      </c>
      <c r="L347">
        <v>2013</v>
      </c>
      <c r="M347">
        <v>9.5678227262804398</v>
      </c>
      <c r="N347">
        <v>173.11149825407</v>
      </c>
      <c r="O347">
        <v>38787.462705099002</v>
      </c>
      <c r="P347">
        <v>5.1499999322631496</v>
      </c>
      <c r="Q347">
        <v>444.97055197132198</v>
      </c>
      <c r="R347">
        <v>492.41152440382899</v>
      </c>
      <c r="S347">
        <v>12.904220856973501</v>
      </c>
      <c r="T347">
        <v>48.481477177919103</v>
      </c>
      <c r="U347">
        <v>4.1979190549950802</v>
      </c>
      <c r="V347">
        <v>1</v>
      </c>
    </row>
    <row r="348" spans="1:22" x14ac:dyDescent="0.25">
      <c r="A348">
        <v>2294</v>
      </c>
      <c r="B348" t="s">
        <v>104</v>
      </c>
      <c r="C348" t="s">
        <v>82</v>
      </c>
      <c r="D348">
        <v>27.4</v>
      </c>
      <c r="E348">
        <v>3.6</v>
      </c>
      <c r="F348">
        <v>7.3</v>
      </c>
      <c r="G348">
        <v>32790</v>
      </c>
      <c r="H348">
        <v>2.6</v>
      </c>
      <c r="I348">
        <v>0.59</v>
      </c>
      <c r="J348">
        <v>64259</v>
      </c>
      <c r="K348">
        <v>112867</v>
      </c>
      <c r="L348">
        <v>2013</v>
      </c>
      <c r="M348">
        <v>4.2962470237280703</v>
      </c>
      <c r="N348">
        <v>278.14752405652303</v>
      </c>
      <c r="O348">
        <v>19672.487213177199</v>
      </c>
      <c r="P348">
        <v>4.9552181590943603</v>
      </c>
      <c r="Q348">
        <v>414.63672623531801</v>
      </c>
      <c r="R348">
        <v>330.06737897028398</v>
      </c>
      <c r="S348">
        <v>11.2931866089063</v>
      </c>
      <c r="T348">
        <v>70.665539664238196</v>
      </c>
      <c r="U348">
        <v>4.1633289815042298</v>
      </c>
      <c r="V348">
        <v>1</v>
      </c>
    </row>
    <row r="349" spans="1:22" x14ac:dyDescent="0.25">
      <c r="A349">
        <v>3460</v>
      </c>
      <c r="B349" t="s">
        <v>105</v>
      </c>
      <c r="C349" t="s">
        <v>82</v>
      </c>
      <c r="D349">
        <v>27.8</v>
      </c>
      <c r="E349">
        <v>6.1</v>
      </c>
      <c r="F349">
        <v>7.8</v>
      </c>
      <c r="G349">
        <v>2905</v>
      </c>
      <c r="H349">
        <v>1.3</v>
      </c>
      <c r="I349">
        <v>0.54</v>
      </c>
      <c r="J349">
        <v>422</v>
      </c>
      <c r="K349">
        <v>997</v>
      </c>
      <c r="L349">
        <v>2013</v>
      </c>
      <c r="M349">
        <v>3.5515791769671501</v>
      </c>
      <c r="N349">
        <v>323.12400000000002</v>
      </c>
      <c r="O349">
        <v>38969.388992043198</v>
      </c>
      <c r="P349">
        <v>8.9255153122945199</v>
      </c>
      <c r="R349">
        <v>514.76291845681203</v>
      </c>
      <c r="S349">
        <v>10.160302764453199</v>
      </c>
      <c r="T349">
        <v>71.099998841979499</v>
      </c>
      <c r="U349">
        <v>3.9659939696086202</v>
      </c>
      <c r="V349">
        <v>1</v>
      </c>
    </row>
    <row r="350" spans="1:22" x14ac:dyDescent="0.25">
      <c r="A350">
        <v>3458</v>
      </c>
      <c r="B350" t="s">
        <v>106</v>
      </c>
      <c r="C350" t="s">
        <v>82</v>
      </c>
      <c r="D350">
        <v>26.4</v>
      </c>
      <c r="E350">
        <v>6.9</v>
      </c>
      <c r="F350">
        <v>7.4</v>
      </c>
      <c r="G350">
        <v>112</v>
      </c>
      <c r="H350">
        <v>0.5</v>
      </c>
      <c r="I350">
        <v>0.35</v>
      </c>
      <c r="J350">
        <v>50</v>
      </c>
      <c r="K350">
        <v>67</v>
      </c>
      <c r="L350">
        <v>2013</v>
      </c>
      <c r="M350">
        <v>8.5296693476335701</v>
      </c>
      <c r="N350">
        <v>157.70048107457001</v>
      </c>
      <c r="O350">
        <v>18203.730028658199</v>
      </c>
      <c r="P350">
        <v>8.9268263271800805</v>
      </c>
      <c r="Q350">
        <v>309.541977391611</v>
      </c>
      <c r="R350">
        <v>498.650832712934</v>
      </c>
      <c r="S350">
        <v>12.287824431743299</v>
      </c>
      <c r="T350">
        <v>52.028741048220397</v>
      </c>
      <c r="U350">
        <v>3.7760408374335301</v>
      </c>
      <c r="V350">
        <v>1</v>
      </c>
    </row>
    <row r="351" spans="1:22" x14ac:dyDescent="0.25">
      <c r="A351">
        <v>1571</v>
      </c>
      <c r="B351" t="s">
        <v>107</v>
      </c>
      <c r="C351" t="s">
        <v>82</v>
      </c>
      <c r="D351">
        <v>29.6</v>
      </c>
      <c r="E351">
        <v>7</v>
      </c>
      <c r="F351">
        <v>6.9</v>
      </c>
      <c r="G351">
        <v>51</v>
      </c>
      <c r="H351">
        <v>1.1000000000000001</v>
      </c>
      <c r="I351">
        <v>0.18</v>
      </c>
      <c r="J351">
        <v>44</v>
      </c>
      <c r="K351">
        <v>317</v>
      </c>
      <c r="L351">
        <v>2013</v>
      </c>
      <c r="M351">
        <v>8.0653390361042092</v>
      </c>
      <c r="N351">
        <v>174.120584254113</v>
      </c>
      <c r="O351">
        <v>21366.283597986199</v>
      </c>
      <c r="P351">
        <v>7.4909440135998997</v>
      </c>
      <c r="Q351">
        <v>315.180405380585</v>
      </c>
      <c r="R351">
        <v>497.01923446590899</v>
      </c>
      <c r="S351">
        <v>11.4170186080033</v>
      </c>
      <c r="T351">
        <v>46.213197924149597</v>
      </c>
      <c r="U351">
        <v>3.75639170748219</v>
      </c>
      <c r="V351">
        <v>1</v>
      </c>
    </row>
    <row r="352" spans="1:22" x14ac:dyDescent="0.25">
      <c r="A352">
        <v>1155</v>
      </c>
      <c r="B352" t="s">
        <v>108</v>
      </c>
      <c r="C352" t="s">
        <v>82</v>
      </c>
      <c r="D352">
        <v>27</v>
      </c>
      <c r="E352">
        <v>3.1</v>
      </c>
      <c r="F352">
        <v>7.2</v>
      </c>
      <c r="G352">
        <v>1416</v>
      </c>
      <c r="H352">
        <v>13.2</v>
      </c>
      <c r="I352">
        <v>4.41</v>
      </c>
      <c r="J352">
        <v>2992</v>
      </c>
      <c r="K352">
        <v>19917</v>
      </c>
      <c r="L352">
        <v>2013</v>
      </c>
      <c r="M352">
        <v>9.1584451632619999</v>
      </c>
      <c r="N352">
        <v>186.67297297271301</v>
      </c>
      <c r="O352">
        <v>15797.0303958032</v>
      </c>
      <c r="P352">
        <v>8.1510806624874093</v>
      </c>
      <c r="Q352">
        <v>333.81226376656298</v>
      </c>
      <c r="R352">
        <v>425.75201760468002</v>
      </c>
      <c r="S352">
        <v>12.1826388771673</v>
      </c>
      <c r="T352">
        <v>112.622733007051</v>
      </c>
      <c r="U352">
        <v>4.52523673079825</v>
      </c>
      <c r="V352">
        <v>1</v>
      </c>
    </row>
    <row r="353" spans="1:22" x14ac:dyDescent="0.25">
      <c r="A353">
        <v>3471</v>
      </c>
      <c r="B353" t="s">
        <v>109</v>
      </c>
      <c r="C353" t="s">
        <v>82</v>
      </c>
      <c r="D353">
        <v>26.3</v>
      </c>
      <c r="E353">
        <v>7</v>
      </c>
      <c r="F353">
        <v>7.1</v>
      </c>
      <c r="G353">
        <v>30</v>
      </c>
      <c r="H353">
        <v>0.5</v>
      </c>
      <c r="I353">
        <v>0.32</v>
      </c>
      <c r="J353">
        <v>211</v>
      </c>
      <c r="K353">
        <v>496</v>
      </c>
      <c r="L353">
        <v>2013</v>
      </c>
      <c r="M353">
        <v>8.8485862829290394</v>
      </c>
      <c r="N353">
        <v>188.91998288967901</v>
      </c>
      <c r="O353">
        <v>32033.3320188572</v>
      </c>
      <c r="P353">
        <v>13.127000000000001</v>
      </c>
      <c r="Q353">
        <v>182.39737024563601</v>
      </c>
      <c r="R353">
        <v>479.791974730866</v>
      </c>
      <c r="S353">
        <v>12.0704443305619</v>
      </c>
      <c r="T353">
        <v>77.671337491971201</v>
      </c>
      <c r="U353">
        <v>4.0146818579761101</v>
      </c>
      <c r="V353">
        <v>1</v>
      </c>
    </row>
    <row r="354" spans="1:22" x14ac:dyDescent="0.25">
      <c r="A354">
        <v>2289</v>
      </c>
      <c r="B354" t="s">
        <v>110</v>
      </c>
      <c r="C354" t="s">
        <v>82</v>
      </c>
      <c r="D354">
        <v>30</v>
      </c>
      <c r="E354">
        <v>6.1</v>
      </c>
      <c r="F354">
        <v>7</v>
      </c>
      <c r="G354">
        <v>59</v>
      </c>
      <c r="H354">
        <v>1.8</v>
      </c>
      <c r="I354">
        <v>0.57999999999999996</v>
      </c>
      <c r="J354">
        <v>89</v>
      </c>
      <c r="K354">
        <v>282</v>
      </c>
      <c r="L354">
        <v>2013</v>
      </c>
      <c r="M354">
        <v>9.4954563819417803</v>
      </c>
      <c r="N354">
        <v>185.87859436173099</v>
      </c>
      <c r="O354">
        <v>18088.354849646301</v>
      </c>
      <c r="P354">
        <v>7.5273753090706803</v>
      </c>
      <c r="Q354">
        <v>388.768656615564</v>
      </c>
      <c r="R354">
        <v>409.45099774475602</v>
      </c>
      <c r="S354">
        <v>12.3977035284683</v>
      </c>
      <c r="T354">
        <v>63.359143729195999</v>
      </c>
      <c r="U354">
        <v>4.1685412793257797</v>
      </c>
      <c r="V354">
        <v>1</v>
      </c>
    </row>
    <row r="355" spans="1:22" x14ac:dyDescent="0.25">
      <c r="A355">
        <v>2301</v>
      </c>
      <c r="B355" t="s">
        <v>111</v>
      </c>
      <c r="C355" t="s">
        <v>82</v>
      </c>
      <c r="D355">
        <v>28</v>
      </c>
      <c r="E355">
        <v>6</v>
      </c>
      <c r="F355">
        <v>6.4</v>
      </c>
      <c r="G355">
        <v>61</v>
      </c>
      <c r="H355">
        <v>2.1</v>
      </c>
      <c r="I355">
        <v>0.28000000000000003</v>
      </c>
      <c r="J355">
        <v>87</v>
      </c>
      <c r="K355">
        <v>300</v>
      </c>
      <c r="L355">
        <v>2013</v>
      </c>
      <c r="M355">
        <v>8.0528939164594693</v>
      </c>
      <c r="N355">
        <v>198.994474283475</v>
      </c>
      <c r="O355">
        <v>9025.0793595979594</v>
      </c>
      <c r="P355">
        <v>7.2177879575489401</v>
      </c>
      <c r="Q355">
        <v>338.39690969554903</v>
      </c>
      <c r="R355">
        <v>328.43311026419201</v>
      </c>
      <c r="S355">
        <v>9.1425234936335702</v>
      </c>
      <c r="T355">
        <v>42.7532153097441</v>
      </c>
      <c r="U355">
        <v>3.6348445415750201</v>
      </c>
      <c r="V355">
        <v>1</v>
      </c>
    </row>
    <row r="356" spans="1:22" x14ac:dyDescent="0.25">
      <c r="A356">
        <v>2291</v>
      </c>
      <c r="B356" t="s">
        <v>112</v>
      </c>
      <c r="C356" t="s">
        <v>82</v>
      </c>
      <c r="D356">
        <v>30.1</v>
      </c>
      <c r="E356">
        <v>6.3</v>
      </c>
      <c r="F356">
        <v>7</v>
      </c>
      <c r="G356">
        <v>105</v>
      </c>
      <c r="H356">
        <v>2.8</v>
      </c>
      <c r="I356">
        <v>0.37</v>
      </c>
      <c r="J356">
        <v>142</v>
      </c>
      <c r="K356">
        <v>543</v>
      </c>
      <c r="L356">
        <v>2013</v>
      </c>
      <c r="M356">
        <v>2.7985490988627699</v>
      </c>
      <c r="N356">
        <v>311.38395647301701</v>
      </c>
      <c r="O356">
        <v>26931.243483430899</v>
      </c>
      <c r="P356">
        <v>7.1168974328667902</v>
      </c>
      <c r="R356">
        <v>521.14052364919405</v>
      </c>
      <c r="S356">
        <v>14.2351542025784</v>
      </c>
      <c r="T356">
        <v>42.080353265271803</v>
      </c>
      <c r="U356">
        <v>3.66325222184045</v>
      </c>
      <c r="V356">
        <v>1</v>
      </c>
    </row>
    <row r="357" spans="1:22" x14ac:dyDescent="0.25">
      <c r="A357">
        <v>2326</v>
      </c>
      <c r="B357" t="s">
        <v>113</v>
      </c>
      <c r="C357" t="s">
        <v>82</v>
      </c>
      <c r="D357">
        <v>27.9</v>
      </c>
      <c r="E357">
        <v>6.9</v>
      </c>
      <c r="F357">
        <v>8.1</v>
      </c>
      <c r="G357">
        <v>502</v>
      </c>
      <c r="H357">
        <v>0.9</v>
      </c>
      <c r="I357">
        <v>0.72</v>
      </c>
      <c r="J357">
        <v>382</v>
      </c>
      <c r="K357">
        <v>615</v>
      </c>
      <c r="L357">
        <v>2013</v>
      </c>
      <c r="M357">
        <v>6.4258738662756896</v>
      </c>
      <c r="N357">
        <v>188.980281520619</v>
      </c>
      <c r="O357">
        <v>11965.396508460601</v>
      </c>
      <c r="P357">
        <v>7.5711225844887</v>
      </c>
      <c r="Q357">
        <v>365.45365521856297</v>
      </c>
      <c r="R357">
        <v>502.99108783519301</v>
      </c>
      <c r="S357">
        <v>13.8664872301872</v>
      </c>
      <c r="T357">
        <v>96.818112770266694</v>
      </c>
      <c r="U357">
        <v>3.7319365027538698</v>
      </c>
      <c r="V357">
        <v>1</v>
      </c>
    </row>
    <row r="358" spans="1:22" x14ac:dyDescent="0.25">
      <c r="A358">
        <v>1569</v>
      </c>
      <c r="B358" t="s">
        <v>114</v>
      </c>
      <c r="C358" t="s">
        <v>82</v>
      </c>
      <c r="D358">
        <v>27</v>
      </c>
      <c r="E358">
        <v>5.9</v>
      </c>
      <c r="F358">
        <v>6.7</v>
      </c>
      <c r="G358">
        <v>14662</v>
      </c>
      <c r="H358">
        <v>1.5</v>
      </c>
      <c r="I358">
        <v>0.52</v>
      </c>
      <c r="J358">
        <v>144</v>
      </c>
      <c r="K358">
        <v>377</v>
      </c>
      <c r="L358">
        <v>2013</v>
      </c>
      <c r="M358">
        <v>7.7572696656682796</v>
      </c>
      <c r="N358">
        <v>213.04844514753401</v>
      </c>
      <c r="O358">
        <v>25259.7805489618</v>
      </c>
      <c r="P358">
        <v>7.6351529921559598</v>
      </c>
      <c r="Q358">
        <v>363.68481430328097</v>
      </c>
      <c r="R358">
        <v>543.52879860801397</v>
      </c>
      <c r="S358">
        <v>15.2540212218383</v>
      </c>
      <c r="T358">
        <v>107.189584000159</v>
      </c>
      <c r="U358">
        <v>4.1654322856114696</v>
      </c>
      <c r="V358">
        <v>1</v>
      </c>
    </row>
    <row r="359" spans="1:22" x14ac:dyDescent="0.25">
      <c r="A359">
        <v>2298</v>
      </c>
      <c r="B359" t="s">
        <v>115</v>
      </c>
      <c r="C359" t="s">
        <v>82</v>
      </c>
      <c r="D359">
        <v>26</v>
      </c>
      <c r="E359">
        <v>7.8</v>
      </c>
      <c r="F359">
        <v>6.8</v>
      </c>
      <c r="G359">
        <v>49</v>
      </c>
      <c r="H359">
        <v>1.4</v>
      </c>
      <c r="I359">
        <v>0.3</v>
      </c>
      <c r="J359">
        <v>122</v>
      </c>
      <c r="K359">
        <v>319</v>
      </c>
      <c r="L359">
        <v>2013</v>
      </c>
      <c r="M359">
        <v>7.7486547064925402</v>
      </c>
      <c r="N359">
        <v>239.78827775070701</v>
      </c>
      <c r="O359">
        <v>29331.236632903099</v>
      </c>
      <c r="P359">
        <v>10.713096621882199</v>
      </c>
      <c r="Q359">
        <v>217.00060706826901</v>
      </c>
      <c r="R359">
        <v>441.52954725491702</v>
      </c>
      <c r="S359">
        <v>16.3893839016906</v>
      </c>
      <c r="U359">
        <v>2.5118104928778902</v>
      </c>
      <c r="V359">
        <v>1</v>
      </c>
    </row>
    <row r="360" spans="1:22" x14ac:dyDescent="0.25">
      <c r="A360">
        <v>1567</v>
      </c>
      <c r="B360" t="s">
        <v>116</v>
      </c>
      <c r="C360" t="s">
        <v>82</v>
      </c>
      <c r="D360">
        <v>27.7</v>
      </c>
      <c r="E360">
        <v>7.1</v>
      </c>
      <c r="F360">
        <v>7.4</v>
      </c>
      <c r="G360">
        <v>380</v>
      </c>
      <c r="H360">
        <v>1</v>
      </c>
      <c r="I360">
        <v>0.14000000000000001</v>
      </c>
      <c r="J360">
        <v>1527</v>
      </c>
      <c r="K360">
        <v>66382</v>
      </c>
      <c r="L360">
        <v>2013</v>
      </c>
      <c r="M360">
        <v>5.11739030262423</v>
      </c>
      <c r="N360">
        <v>225.657404411995</v>
      </c>
      <c r="O360">
        <v>30914.111579007498</v>
      </c>
      <c r="P360">
        <v>6.2077294779422703</v>
      </c>
      <c r="Q360">
        <v>371.64939153145201</v>
      </c>
      <c r="R360">
        <v>356.86228711669901</v>
      </c>
      <c r="S360">
        <v>8.0734205711822806</v>
      </c>
      <c r="T360">
        <v>77.388138078375206</v>
      </c>
      <c r="U360">
        <v>3.93718844183533</v>
      </c>
      <c r="V360">
        <v>1</v>
      </c>
    </row>
    <row r="361" spans="1:22" x14ac:dyDescent="0.25">
      <c r="A361">
        <v>1568</v>
      </c>
      <c r="B361" t="s">
        <v>117</v>
      </c>
      <c r="C361" t="s">
        <v>82</v>
      </c>
      <c r="D361">
        <v>27.1</v>
      </c>
      <c r="E361">
        <v>7.3</v>
      </c>
      <c r="F361">
        <v>7.2</v>
      </c>
      <c r="G361">
        <v>67</v>
      </c>
      <c r="H361">
        <v>0.9</v>
      </c>
      <c r="I361">
        <v>0.38</v>
      </c>
      <c r="J361">
        <v>6490</v>
      </c>
      <c r="K361">
        <v>3471</v>
      </c>
      <c r="L361">
        <v>2013</v>
      </c>
      <c r="M361">
        <v>7.4815353620944398</v>
      </c>
      <c r="N361">
        <v>218.26116977217899</v>
      </c>
      <c r="O361">
        <v>12088.4164503349</v>
      </c>
      <c r="P361">
        <v>4.8706603780270097</v>
      </c>
      <c r="Q361">
        <v>407.29654981463699</v>
      </c>
      <c r="R361">
        <v>518.37557260673896</v>
      </c>
      <c r="S361">
        <v>17.120962242035699</v>
      </c>
      <c r="T361">
        <v>56.711024214102899</v>
      </c>
      <c r="U361">
        <v>4.2620654369456599</v>
      </c>
      <c r="V361">
        <v>1</v>
      </c>
    </row>
    <row r="362" spans="1:22" x14ac:dyDescent="0.25">
      <c r="A362">
        <v>2285</v>
      </c>
      <c r="B362" t="s">
        <v>118</v>
      </c>
      <c r="C362" t="s">
        <v>82</v>
      </c>
      <c r="D362">
        <v>26.5</v>
      </c>
      <c r="E362">
        <v>6.2</v>
      </c>
      <c r="F362">
        <v>7.2</v>
      </c>
      <c r="G362">
        <v>51</v>
      </c>
      <c r="H362">
        <v>0.8</v>
      </c>
      <c r="I362">
        <v>0.23</v>
      </c>
      <c r="J362">
        <v>331</v>
      </c>
      <c r="K362">
        <v>942</v>
      </c>
      <c r="L362">
        <v>2013</v>
      </c>
      <c r="M362">
        <v>5.3742225847088596</v>
      </c>
      <c r="N362">
        <v>201.33144005132201</v>
      </c>
      <c r="O362">
        <v>19410.233762899199</v>
      </c>
      <c r="P362">
        <v>3.2395803307698099</v>
      </c>
      <c r="Q362">
        <v>384.56283820498697</v>
      </c>
      <c r="R362">
        <v>350.17803981469899</v>
      </c>
      <c r="S362">
        <v>13.4510887806562</v>
      </c>
      <c r="U362">
        <v>3.6427784384129098</v>
      </c>
      <c r="V362">
        <v>1</v>
      </c>
    </row>
    <row r="363" spans="1:22" x14ac:dyDescent="0.25">
      <c r="A363">
        <v>1340</v>
      </c>
      <c r="B363" t="s">
        <v>119</v>
      </c>
      <c r="C363" t="s">
        <v>82</v>
      </c>
      <c r="D363">
        <v>28.5</v>
      </c>
      <c r="E363">
        <v>7.2</v>
      </c>
      <c r="F363">
        <v>6.8</v>
      </c>
      <c r="G363">
        <v>69</v>
      </c>
      <c r="H363">
        <v>1.2</v>
      </c>
      <c r="I363">
        <v>0.45</v>
      </c>
      <c r="J363">
        <v>706</v>
      </c>
      <c r="K363">
        <v>941</v>
      </c>
      <c r="L363">
        <v>2013</v>
      </c>
      <c r="M363">
        <v>7.06364697562225</v>
      </c>
      <c r="N363">
        <v>140.61286572717401</v>
      </c>
      <c r="O363">
        <v>17941.811255910201</v>
      </c>
      <c r="P363">
        <v>6.2753046002592203</v>
      </c>
      <c r="Q363">
        <v>376.04615620794499</v>
      </c>
      <c r="R363">
        <v>402.59360203144701</v>
      </c>
      <c r="S363">
        <v>12.439739683775301</v>
      </c>
      <c r="T363">
        <v>29.468428123944602</v>
      </c>
      <c r="U363">
        <v>3.3958662401655801</v>
      </c>
      <c r="V363">
        <v>1</v>
      </c>
    </row>
    <row r="364" spans="1:22" x14ac:dyDescent="0.25">
      <c r="A364">
        <v>1384</v>
      </c>
      <c r="B364" t="s">
        <v>120</v>
      </c>
      <c r="C364" t="s">
        <v>82</v>
      </c>
      <c r="D364">
        <v>28.7</v>
      </c>
      <c r="E364">
        <v>6.9</v>
      </c>
      <c r="F364">
        <v>6.7</v>
      </c>
      <c r="G364">
        <v>75</v>
      </c>
      <c r="H364">
        <v>2.5</v>
      </c>
      <c r="I364">
        <v>0.4</v>
      </c>
      <c r="J364">
        <v>526</v>
      </c>
      <c r="K364">
        <v>701</v>
      </c>
      <c r="L364">
        <v>2013</v>
      </c>
      <c r="M364">
        <v>6.8764510428826497</v>
      </c>
      <c r="N364">
        <v>190.84451360492699</v>
      </c>
      <c r="O364">
        <v>21979.031670782198</v>
      </c>
      <c r="P364">
        <v>5.6305575921806996</v>
      </c>
      <c r="Q364">
        <v>363.83170570613601</v>
      </c>
      <c r="R364">
        <v>349.18608548703702</v>
      </c>
      <c r="S364">
        <v>9.5517323402507905</v>
      </c>
      <c r="T364">
        <v>68.410851327674393</v>
      </c>
      <c r="U364">
        <v>4.54534092739007</v>
      </c>
      <c r="V364">
        <v>1</v>
      </c>
    </row>
    <row r="365" spans="1:22" x14ac:dyDescent="0.25">
      <c r="A365">
        <v>3459</v>
      </c>
      <c r="B365" t="s">
        <v>121</v>
      </c>
      <c r="C365" t="s">
        <v>82</v>
      </c>
      <c r="D365">
        <v>25.7</v>
      </c>
      <c r="E365">
        <v>6.3</v>
      </c>
      <c r="F365">
        <v>7.4</v>
      </c>
      <c r="G365">
        <v>113</v>
      </c>
      <c r="H365">
        <v>0.6</v>
      </c>
      <c r="I365">
        <v>0.88</v>
      </c>
      <c r="J365">
        <v>98</v>
      </c>
      <c r="K365">
        <v>128</v>
      </c>
      <c r="L365">
        <v>2013</v>
      </c>
      <c r="M365">
        <v>4.81243365216746</v>
      </c>
      <c r="N365">
        <v>250.183953504367</v>
      </c>
      <c r="O365">
        <v>11465.5756432293</v>
      </c>
      <c r="P365">
        <v>4.3626411979283102</v>
      </c>
      <c r="Q365">
        <v>398.16190358423597</v>
      </c>
      <c r="R365">
        <v>607.02654232477596</v>
      </c>
      <c r="S365">
        <v>18.210031501548201</v>
      </c>
      <c r="T365">
        <v>62.511467111444802</v>
      </c>
      <c r="U365">
        <v>3.0209959003414801</v>
      </c>
      <c r="V365">
        <v>1</v>
      </c>
    </row>
    <row r="366" spans="1:22" x14ac:dyDescent="0.25">
      <c r="A366">
        <v>2307</v>
      </c>
      <c r="B366" t="s">
        <v>122</v>
      </c>
      <c r="C366" t="s">
        <v>82</v>
      </c>
      <c r="D366">
        <v>29.3</v>
      </c>
      <c r="E366">
        <v>7.6</v>
      </c>
      <c r="F366">
        <v>6.8</v>
      </c>
      <c r="G366">
        <v>79</v>
      </c>
      <c r="H366">
        <v>1.6</v>
      </c>
      <c r="I366">
        <v>0.31</v>
      </c>
      <c r="J366">
        <v>48</v>
      </c>
      <c r="K366">
        <v>109</v>
      </c>
      <c r="L366">
        <v>2013</v>
      </c>
      <c r="M366">
        <v>4.9935307341400499</v>
      </c>
      <c r="N366">
        <v>242.620503137236</v>
      </c>
      <c r="O366">
        <v>13900.779270942299</v>
      </c>
      <c r="P366">
        <v>6.4677441290047399</v>
      </c>
      <c r="R366">
        <v>429.82781890501298</v>
      </c>
      <c r="S366">
        <v>17.274662564433001</v>
      </c>
      <c r="T366">
        <v>61.245788356783301</v>
      </c>
      <c r="U366">
        <v>3.1538093369703701</v>
      </c>
      <c r="V366">
        <v>1</v>
      </c>
    </row>
    <row r="367" spans="1:22" x14ac:dyDescent="0.25">
      <c r="A367">
        <v>1339</v>
      </c>
      <c r="B367" t="s">
        <v>123</v>
      </c>
      <c r="C367" t="s">
        <v>82</v>
      </c>
      <c r="D367">
        <v>27</v>
      </c>
      <c r="E367">
        <v>7</v>
      </c>
      <c r="F367">
        <v>7.2</v>
      </c>
      <c r="G367">
        <v>57</v>
      </c>
      <c r="H367">
        <v>0.6</v>
      </c>
      <c r="I367">
        <v>0.46</v>
      </c>
      <c r="J367">
        <v>2117</v>
      </c>
      <c r="K367">
        <v>3558</v>
      </c>
      <c r="L367">
        <v>2013</v>
      </c>
      <c r="M367">
        <v>4.7888610624981496</v>
      </c>
      <c r="N367">
        <v>234.89370257412199</v>
      </c>
      <c r="O367">
        <v>28174.620516250699</v>
      </c>
      <c r="P367">
        <v>10.850036483517201</v>
      </c>
      <c r="Q367">
        <v>187.42413089573401</v>
      </c>
      <c r="R367">
        <v>444.85432083021101</v>
      </c>
      <c r="S367">
        <v>11.7847988426676</v>
      </c>
      <c r="T367">
        <v>89.010974115441499</v>
      </c>
      <c r="U367">
        <v>2.8968521864425498</v>
      </c>
      <c r="V367">
        <v>1</v>
      </c>
    </row>
    <row r="368" spans="1:22" x14ac:dyDescent="0.25">
      <c r="A368">
        <v>2304</v>
      </c>
      <c r="B368" t="s">
        <v>124</v>
      </c>
      <c r="C368" t="s">
        <v>82</v>
      </c>
      <c r="D368">
        <v>30.9</v>
      </c>
      <c r="E368">
        <v>5.9</v>
      </c>
      <c r="F368">
        <v>7</v>
      </c>
      <c r="G368">
        <v>22576</v>
      </c>
      <c r="H368">
        <v>1.5</v>
      </c>
      <c r="I368">
        <v>0.35</v>
      </c>
      <c r="J368">
        <v>42</v>
      </c>
      <c r="K368">
        <v>253</v>
      </c>
      <c r="L368">
        <v>2013</v>
      </c>
      <c r="M368">
        <v>4.0372877393507798</v>
      </c>
      <c r="N368">
        <v>291.46189739835</v>
      </c>
      <c r="O368">
        <v>52318.9172975896</v>
      </c>
      <c r="P368">
        <v>7.7794593144880899</v>
      </c>
      <c r="R368">
        <v>401.20427095214302</v>
      </c>
      <c r="S368">
        <v>16.542921333834599</v>
      </c>
      <c r="T368">
        <v>87.814800259510903</v>
      </c>
      <c r="U368">
        <v>3.0450485699424101</v>
      </c>
      <c r="V368">
        <v>1</v>
      </c>
    </row>
    <row r="369" spans="1:22" x14ac:dyDescent="0.25">
      <c r="A369">
        <v>43</v>
      </c>
      <c r="B369" t="s">
        <v>125</v>
      </c>
      <c r="C369" t="s">
        <v>82</v>
      </c>
      <c r="D369">
        <v>27.1</v>
      </c>
      <c r="E369">
        <v>6.8</v>
      </c>
      <c r="F369">
        <v>7.2</v>
      </c>
      <c r="G369">
        <v>105</v>
      </c>
      <c r="H369">
        <v>0.6</v>
      </c>
      <c r="I369">
        <v>0.39</v>
      </c>
      <c r="J369">
        <v>1200</v>
      </c>
      <c r="K369">
        <v>2392</v>
      </c>
      <c r="L369">
        <v>2013</v>
      </c>
      <c r="M369">
        <v>6.5058725093635799</v>
      </c>
      <c r="N369">
        <v>240.28791166558401</v>
      </c>
      <c r="O369">
        <v>29534.690291753399</v>
      </c>
      <c r="P369">
        <v>6.7752771543691601</v>
      </c>
      <c r="Q369">
        <v>341.72823932230898</v>
      </c>
      <c r="R369">
        <v>265.25119863757999</v>
      </c>
      <c r="S369">
        <v>13.5702230186352</v>
      </c>
      <c r="T369">
        <v>93.166465443062606</v>
      </c>
      <c r="U369">
        <v>4.4975285967398504</v>
      </c>
      <c r="V369">
        <v>1</v>
      </c>
    </row>
    <row r="370" spans="1:22" x14ac:dyDescent="0.25">
      <c r="A370">
        <v>2302</v>
      </c>
      <c r="B370" t="s">
        <v>126</v>
      </c>
      <c r="C370" t="s">
        <v>82</v>
      </c>
      <c r="D370">
        <v>30.3</v>
      </c>
      <c r="E370">
        <v>6.3</v>
      </c>
      <c r="F370">
        <v>6.7</v>
      </c>
      <c r="G370">
        <v>2315</v>
      </c>
      <c r="H370">
        <v>1.3</v>
      </c>
      <c r="I370">
        <v>0.17</v>
      </c>
      <c r="J370">
        <v>55</v>
      </c>
      <c r="K370">
        <v>278</v>
      </c>
      <c r="L370">
        <v>2013</v>
      </c>
      <c r="M370">
        <v>6.77977396685122</v>
      </c>
      <c r="N370">
        <v>153.88630925684399</v>
      </c>
      <c r="O370">
        <v>24415.070564445501</v>
      </c>
      <c r="P370">
        <v>7.3226716687581197</v>
      </c>
      <c r="R370">
        <v>459.87654964973302</v>
      </c>
      <c r="S370">
        <v>14.782290434774</v>
      </c>
      <c r="T370">
        <v>93.914701790151597</v>
      </c>
      <c r="U370">
        <v>2.7291045234305198</v>
      </c>
      <c r="V370">
        <v>1</v>
      </c>
    </row>
    <row r="371" spans="1:22" x14ac:dyDescent="0.25">
      <c r="A371">
        <v>1570</v>
      </c>
      <c r="B371" t="s">
        <v>127</v>
      </c>
      <c r="C371" t="s">
        <v>82</v>
      </c>
      <c r="D371">
        <v>30.4</v>
      </c>
      <c r="E371">
        <v>6.4</v>
      </c>
      <c r="F371">
        <v>6.9</v>
      </c>
      <c r="G371">
        <v>18569</v>
      </c>
      <c r="H371">
        <v>1</v>
      </c>
      <c r="I371">
        <v>0.27</v>
      </c>
      <c r="J371">
        <v>40</v>
      </c>
      <c r="K371">
        <v>277</v>
      </c>
      <c r="L371">
        <v>2013</v>
      </c>
      <c r="M371">
        <v>6.9525116735960202</v>
      </c>
      <c r="N371">
        <v>211.697297440282</v>
      </c>
      <c r="O371">
        <v>33737.288524345196</v>
      </c>
      <c r="P371">
        <v>6.3008707021110997</v>
      </c>
      <c r="R371">
        <v>395.40700382156899</v>
      </c>
      <c r="S371">
        <v>14.182396069373</v>
      </c>
      <c r="T371">
        <v>39.802907065092299</v>
      </c>
      <c r="U371">
        <v>4.1054954853125603</v>
      </c>
      <c r="V371">
        <v>1</v>
      </c>
    </row>
    <row r="372" spans="1:22" x14ac:dyDescent="0.25">
      <c r="A372">
        <v>1563</v>
      </c>
      <c r="B372" t="s">
        <v>128</v>
      </c>
      <c r="C372" t="s">
        <v>82</v>
      </c>
      <c r="D372">
        <v>26.2</v>
      </c>
      <c r="E372">
        <v>6.6</v>
      </c>
      <c r="F372">
        <v>7.3</v>
      </c>
      <c r="G372">
        <v>45</v>
      </c>
      <c r="H372">
        <v>0.6</v>
      </c>
      <c r="I372">
        <v>0.39</v>
      </c>
      <c r="J372">
        <v>228</v>
      </c>
      <c r="K372">
        <v>940</v>
      </c>
      <c r="L372">
        <v>2013</v>
      </c>
      <c r="M372">
        <v>5.6284069194306898</v>
      </c>
      <c r="N372">
        <v>226.83004258464399</v>
      </c>
      <c r="O372">
        <v>28334.491937466501</v>
      </c>
      <c r="P372">
        <v>8.0124969890657791</v>
      </c>
      <c r="Q372">
        <v>293.92427275903702</v>
      </c>
      <c r="R372">
        <v>351.16121324246501</v>
      </c>
      <c r="S372">
        <v>15.019240619493701</v>
      </c>
      <c r="T372">
        <v>35.178662156733203</v>
      </c>
      <c r="U372">
        <v>5.0506831152600098</v>
      </c>
      <c r="V372">
        <v>1</v>
      </c>
    </row>
    <row r="373" spans="1:22" x14ac:dyDescent="0.25">
      <c r="A373">
        <v>2284</v>
      </c>
      <c r="B373" t="s">
        <v>129</v>
      </c>
      <c r="C373" t="s">
        <v>82</v>
      </c>
      <c r="D373">
        <v>26.2</v>
      </c>
      <c r="E373">
        <v>6.9</v>
      </c>
      <c r="F373">
        <v>7.2</v>
      </c>
      <c r="G373">
        <v>42</v>
      </c>
      <c r="H373">
        <v>0.5</v>
      </c>
      <c r="I373">
        <v>0.18</v>
      </c>
      <c r="J373">
        <v>151</v>
      </c>
      <c r="K373">
        <v>774</v>
      </c>
      <c r="L373">
        <v>2013</v>
      </c>
      <c r="M373">
        <v>5.9660004887903497</v>
      </c>
      <c r="N373">
        <v>194.79622104538601</v>
      </c>
      <c r="O373">
        <v>17350.058530926101</v>
      </c>
      <c r="P373">
        <v>4.4665771910452197</v>
      </c>
      <c r="Q373">
        <v>404.60998206731699</v>
      </c>
      <c r="R373">
        <v>406.806302347908</v>
      </c>
      <c r="S373">
        <v>11.539986637944001</v>
      </c>
      <c r="T373">
        <v>48.173359380881998</v>
      </c>
      <c r="U373">
        <v>4.1771392657611202</v>
      </c>
      <c r="V373">
        <v>1</v>
      </c>
    </row>
    <row r="374" spans="1:22" x14ac:dyDescent="0.25">
      <c r="A374">
        <v>2288</v>
      </c>
      <c r="B374" t="s">
        <v>130</v>
      </c>
      <c r="C374" t="s">
        <v>82</v>
      </c>
      <c r="D374">
        <v>25.1</v>
      </c>
      <c r="E374">
        <v>6</v>
      </c>
      <c r="F374">
        <v>7.3</v>
      </c>
      <c r="G374">
        <v>92</v>
      </c>
      <c r="H374">
        <v>1.7</v>
      </c>
      <c r="I374">
        <v>0.56000000000000005</v>
      </c>
      <c r="J374">
        <v>256</v>
      </c>
      <c r="K374">
        <v>597</v>
      </c>
      <c r="L374">
        <v>2013</v>
      </c>
      <c r="M374">
        <v>6.3194315449597296</v>
      </c>
      <c r="N374">
        <v>180.96562086208999</v>
      </c>
      <c r="O374">
        <v>36278.718308796997</v>
      </c>
      <c r="P374">
        <v>9.9605520651632897</v>
      </c>
      <c r="Q374">
        <v>275.59174572970198</v>
      </c>
      <c r="R374">
        <v>307.69136061472102</v>
      </c>
      <c r="S374">
        <v>18.196930946533499</v>
      </c>
      <c r="T374">
        <v>93.594246030339505</v>
      </c>
      <c r="U374">
        <v>2.6531266883388001</v>
      </c>
      <c r="V374">
        <v>1</v>
      </c>
    </row>
    <row r="375" spans="1:22" x14ac:dyDescent="0.25">
      <c r="A375">
        <v>1156</v>
      </c>
      <c r="B375" t="s">
        <v>131</v>
      </c>
      <c r="C375" t="s">
        <v>82</v>
      </c>
      <c r="D375">
        <v>27.4</v>
      </c>
      <c r="E375">
        <v>6.1</v>
      </c>
      <c r="F375">
        <v>7.2</v>
      </c>
      <c r="G375">
        <v>59</v>
      </c>
      <c r="H375">
        <v>0.7</v>
      </c>
      <c r="I375">
        <v>1.04</v>
      </c>
      <c r="J375">
        <v>181</v>
      </c>
      <c r="K375">
        <v>311</v>
      </c>
      <c r="L375">
        <v>2013</v>
      </c>
      <c r="M375">
        <v>8.0272478699500596</v>
      </c>
      <c r="N375">
        <v>193.35241635718501</v>
      </c>
      <c r="O375">
        <v>7714.7469692623299</v>
      </c>
      <c r="P375">
        <v>6.0872377347553996</v>
      </c>
      <c r="R375">
        <v>440.93897799503998</v>
      </c>
      <c r="S375">
        <v>22.504679439914401</v>
      </c>
      <c r="T375">
        <v>62.0070437323064</v>
      </c>
      <c r="U375">
        <v>3.48064083685431</v>
      </c>
      <c r="V375">
        <v>1</v>
      </c>
    </row>
    <row r="376" spans="1:22" x14ac:dyDescent="0.25">
      <c r="A376">
        <v>1341</v>
      </c>
      <c r="B376" t="s">
        <v>132</v>
      </c>
      <c r="C376" t="s">
        <v>82</v>
      </c>
      <c r="D376">
        <v>28.1</v>
      </c>
      <c r="E376">
        <v>4.5</v>
      </c>
      <c r="F376">
        <v>6.9</v>
      </c>
      <c r="G376">
        <v>1190</v>
      </c>
      <c r="H376">
        <v>0.7</v>
      </c>
      <c r="I376">
        <v>1.17</v>
      </c>
      <c r="J376">
        <v>218</v>
      </c>
      <c r="K376">
        <v>388</v>
      </c>
      <c r="L376">
        <v>2013</v>
      </c>
      <c r="M376">
        <v>8.8826844522924002</v>
      </c>
      <c r="N376">
        <v>135.52306243902899</v>
      </c>
      <c r="O376">
        <v>4857.2538067027499</v>
      </c>
      <c r="P376">
        <v>5.2097789329562598</v>
      </c>
      <c r="R376">
        <v>532.33665930064603</v>
      </c>
      <c r="S376">
        <v>20.296274385588902</v>
      </c>
      <c r="T376">
        <v>20.337752642440901</v>
      </c>
      <c r="U376">
        <v>3.82792086706141</v>
      </c>
      <c r="V376">
        <v>1</v>
      </c>
    </row>
    <row r="377" spans="1:22" x14ac:dyDescent="0.25">
      <c r="A377">
        <v>1565</v>
      </c>
      <c r="B377" t="s">
        <v>133</v>
      </c>
      <c r="C377" t="s">
        <v>82</v>
      </c>
      <c r="D377">
        <v>28.3</v>
      </c>
      <c r="E377">
        <v>4.2</v>
      </c>
      <c r="F377">
        <v>7</v>
      </c>
      <c r="G377">
        <v>69</v>
      </c>
      <c r="H377">
        <v>0.6</v>
      </c>
      <c r="I377">
        <v>1.04</v>
      </c>
      <c r="J377">
        <v>240</v>
      </c>
      <c r="K377">
        <v>420</v>
      </c>
      <c r="L377">
        <v>2013</v>
      </c>
      <c r="M377">
        <v>5.99128347536689</v>
      </c>
      <c r="N377">
        <v>224.60856276133001</v>
      </c>
      <c r="O377">
        <v>29983.1160070365</v>
      </c>
      <c r="P377">
        <v>7.3838186809894601</v>
      </c>
      <c r="Q377">
        <v>329.731546601682</v>
      </c>
      <c r="R377">
        <v>604.63126289553998</v>
      </c>
      <c r="S377">
        <v>17.7412282444315</v>
      </c>
      <c r="T377">
        <v>65.116975610261207</v>
      </c>
      <c r="U377">
        <v>4.84056230147542</v>
      </c>
      <c r="V377">
        <v>1</v>
      </c>
    </row>
    <row r="378" spans="1:22" x14ac:dyDescent="0.25">
      <c r="A378">
        <v>17</v>
      </c>
      <c r="B378" t="s">
        <v>134</v>
      </c>
      <c r="C378" t="s">
        <v>82</v>
      </c>
      <c r="D378">
        <v>28.2</v>
      </c>
      <c r="E378">
        <v>6</v>
      </c>
      <c r="F378">
        <v>7</v>
      </c>
      <c r="G378">
        <v>5569</v>
      </c>
      <c r="H378">
        <v>2.2000000000000002</v>
      </c>
      <c r="I378">
        <v>0.68</v>
      </c>
      <c r="J378">
        <v>473</v>
      </c>
      <c r="K378">
        <v>1894</v>
      </c>
      <c r="L378">
        <v>2013</v>
      </c>
      <c r="M378">
        <v>10.272444272154299</v>
      </c>
      <c r="N378">
        <v>163.62462341358901</v>
      </c>
      <c r="O378">
        <v>18894.8523936907</v>
      </c>
      <c r="P378">
        <v>10.0682053673642</v>
      </c>
      <c r="Q378">
        <v>269.64665561282101</v>
      </c>
      <c r="R378">
        <v>446.450725335556</v>
      </c>
      <c r="S378">
        <v>11.8569144226324</v>
      </c>
      <c r="T378">
        <v>82.445503268714205</v>
      </c>
      <c r="U378">
        <v>3.1798847273996702</v>
      </c>
      <c r="V378">
        <v>1</v>
      </c>
    </row>
    <row r="379" spans="1:22" x14ac:dyDescent="0.25">
      <c r="A379">
        <v>18</v>
      </c>
      <c r="B379" t="s">
        <v>135</v>
      </c>
      <c r="C379" t="s">
        <v>82</v>
      </c>
      <c r="D379">
        <v>27.2</v>
      </c>
      <c r="E379">
        <v>7.3</v>
      </c>
      <c r="F379">
        <v>7</v>
      </c>
      <c r="G379">
        <v>34</v>
      </c>
      <c r="H379">
        <v>1</v>
      </c>
      <c r="I379">
        <v>0.27</v>
      </c>
      <c r="J379">
        <v>234</v>
      </c>
      <c r="K379">
        <v>927</v>
      </c>
      <c r="L379">
        <v>2013</v>
      </c>
      <c r="N379">
        <v>131.54774425866799</v>
      </c>
      <c r="O379">
        <v>21626.497594539898</v>
      </c>
      <c r="P379">
        <v>7.2078463536420401</v>
      </c>
      <c r="R379">
        <v>390.95503298183399</v>
      </c>
      <c r="S379">
        <v>14.8449547788295</v>
      </c>
      <c r="T379">
        <v>26.505484036158901</v>
      </c>
      <c r="U379">
        <v>4.7281239854828101</v>
      </c>
      <c r="V379">
        <v>1</v>
      </c>
    </row>
    <row r="380" spans="1:22" x14ac:dyDescent="0.25">
      <c r="A380">
        <v>1338</v>
      </c>
      <c r="B380" t="s">
        <v>136</v>
      </c>
      <c r="C380" t="s">
        <v>82</v>
      </c>
      <c r="D380">
        <v>27.4</v>
      </c>
      <c r="E380">
        <v>6.3</v>
      </c>
      <c r="F380">
        <v>7</v>
      </c>
      <c r="G380">
        <v>44</v>
      </c>
      <c r="H380">
        <v>1.6</v>
      </c>
      <c r="I380">
        <v>0.32</v>
      </c>
      <c r="J380">
        <v>487</v>
      </c>
      <c r="K380">
        <v>1876</v>
      </c>
      <c r="L380">
        <v>2013</v>
      </c>
      <c r="M380">
        <v>6.1051401350435501</v>
      </c>
      <c r="N380">
        <v>249.14139102405801</v>
      </c>
      <c r="O380">
        <v>45249.449033016797</v>
      </c>
      <c r="P380">
        <v>7.3693603031209296</v>
      </c>
      <c r="Q380">
        <v>338.77130732746099</v>
      </c>
      <c r="R380">
        <v>314.96508973191101</v>
      </c>
      <c r="S380">
        <v>11.2517778056549</v>
      </c>
      <c r="T380">
        <v>88.657477315317905</v>
      </c>
      <c r="U380">
        <v>3.10308984406928</v>
      </c>
      <c r="V380">
        <v>1</v>
      </c>
    </row>
    <row r="381" spans="1:22" x14ac:dyDescent="0.25">
      <c r="A381">
        <v>2333</v>
      </c>
      <c r="B381" t="s">
        <v>137</v>
      </c>
      <c r="C381" t="s">
        <v>82</v>
      </c>
      <c r="D381">
        <v>28.2</v>
      </c>
      <c r="E381">
        <v>6.4</v>
      </c>
      <c r="F381">
        <v>7.2</v>
      </c>
      <c r="G381">
        <v>49</v>
      </c>
      <c r="H381">
        <v>1.4</v>
      </c>
      <c r="I381">
        <v>0.23</v>
      </c>
      <c r="J381">
        <v>362</v>
      </c>
      <c r="K381">
        <v>1357</v>
      </c>
      <c r="L381">
        <v>2013</v>
      </c>
      <c r="M381">
        <v>9.4433588841461198</v>
      </c>
      <c r="N381">
        <v>73.492233689061095</v>
      </c>
      <c r="O381">
        <v>20438.2246900842</v>
      </c>
      <c r="P381">
        <v>8.0249531109980996</v>
      </c>
      <c r="Q381">
        <v>315.80565878312098</v>
      </c>
      <c r="R381">
        <v>458.67723149125902</v>
      </c>
      <c r="S381">
        <v>12.5386806872314</v>
      </c>
      <c r="T381">
        <v>50.8524703393349</v>
      </c>
      <c r="U381">
        <v>3.4866464085132001</v>
      </c>
      <c r="V381">
        <v>1</v>
      </c>
    </row>
    <row r="382" spans="1:22" x14ac:dyDescent="0.25">
      <c r="A382">
        <v>2334</v>
      </c>
      <c r="B382" t="s">
        <v>138</v>
      </c>
      <c r="C382" t="s">
        <v>82</v>
      </c>
      <c r="D382">
        <v>27.9</v>
      </c>
      <c r="E382">
        <v>5.9</v>
      </c>
      <c r="F382">
        <v>7</v>
      </c>
      <c r="G382">
        <v>3272</v>
      </c>
      <c r="H382">
        <v>2.2000000000000002</v>
      </c>
      <c r="I382">
        <v>0.62</v>
      </c>
      <c r="J382">
        <v>330</v>
      </c>
      <c r="K382">
        <v>1284</v>
      </c>
      <c r="L382">
        <v>2013</v>
      </c>
      <c r="M382">
        <v>6.8874143711295304</v>
      </c>
      <c r="N382">
        <v>223.60305799350701</v>
      </c>
      <c r="O382">
        <v>29189.1367209075</v>
      </c>
      <c r="P382">
        <v>10.5144660372596</v>
      </c>
      <c r="Q382">
        <v>253.830552152488</v>
      </c>
      <c r="R382">
        <v>386.62286249434101</v>
      </c>
      <c r="S382">
        <v>11.3122936161294</v>
      </c>
      <c r="T382">
        <v>67.916182703380798</v>
      </c>
      <c r="U382">
        <v>4.5641883551843598</v>
      </c>
      <c r="V382">
        <v>1</v>
      </c>
    </row>
    <row r="383" spans="1:22" x14ac:dyDescent="0.25">
      <c r="A383">
        <v>2335</v>
      </c>
      <c r="B383" t="s">
        <v>139</v>
      </c>
      <c r="C383" t="s">
        <v>82</v>
      </c>
      <c r="D383">
        <v>27.3</v>
      </c>
      <c r="E383">
        <v>4.5999999999999996</v>
      </c>
      <c r="F383">
        <v>7</v>
      </c>
      <c r="G383">
        <v>65</v>
      </c>
      <c r="H383">
        <v>1.7</v>
      </c>
      <c r="I383">
        <v>0.28000000000000003</v>
      </c>
      <c r="J383">
        <v>631</v>
      </c>
      <c r="K383">
        <v>1937</v>
      </c>
      <c r="L383">
        <v>2013</v>
      </c>
      <c r="M383">
        <v>6.51290083326617</v>
      </c>
      <c r="N383">
        <v>169.21747977107199</v>
      </c>
      <c r="O383">
        <v>25151.411573500402</v>
      </c>
      <c r="P383">
        <v>4.6133107826082798</v>
      </c>
      <c r="Q383">
        <v>375.61231801186602</v>
      </c>
      <c r="R383">
        <v>296.07438204919202</v>
      </c>
      <c r="S383">
        <v>15.0886995207916</v>
      </c>
      <c r="T383">
        <v>74.075925572907906</v>
      </c>
      <c r="U383">
        <v>4.4040403647784503</v>
      </c>
      <c r="V383">
        <v>1</v>
      </c>
    </row>
    <row r="384" spans="1:22" x14ac:dyDescent="0.25">
      <c r="A384">
        <v>2336</v>
      </c>
      <c r="B384" t="s">
        <v>140</v>
      </c>
      <c r="C384" t="s">
        <v>82</v>
      </c>
      <c r="D384">
        <v>28.2</v>
      </c>
      <c r="E384">
        <v>6.5</v>
      </c>
      <c r="F384">
        <v>6.9</v>
      </c>
      <c r="G384">
        <v>4650</v>
      </c>
      <c r="H384">
        <v>2</v>
      </c>
      <c r="I384">
        <v>1</v>
      </c>
      <c r="J384">
        <v>340</v>
      </c>
      <c r="K384">
        <v>1573</v>
      </c>
      <c r="L384">
        <v>2013</v>
      </c>
      <c r="M384">
        <v>5.77271809485182</v>
      </c>
      <c r="N384">
        <v>213.36354459231001</v>
      </c>
      <c r="O384">
        <v>26124.931414643801</v>
      </c>
      <c r="P384">
        <v>8.6307189653526795</v>
      </c>
      <c r="Q384">
        <v>273.27944766126399</v>
      </c>
      <c r="R384">
        <v>465.559285829369</v>
      </c>
      <c r="S384">
        <v>8.0062077735984101</v>
      </c>
      <c r="T384">
        <v>59.964334433876701</v>
      </c>
      <c r="U384">
        <v>6.49424946747299</v>
      </c>
      <c r="V384">
        <v>1</v>
      </c>
    </row>
    <row r="385" spans="1:22" x14ac:dyDescent="0.25">
      <c r="A385">
        <v>3468</v>
      </c>
      <c r="B385" t="s">
        <v>141</v>
      </c>
      <c r="C385" t="s">
        <v>82</v>
      </c>
      <c r="D385">
        <v>28.2</v>
      </c>
      <c r="E385">
        <v>6.5</v>
      </c>
      <c r="F385">
        <v>7</v>
      </c>
      <c r="G385">
        <v>42</v>
      </c>
      <c r="H385">
        <v>1.4</v>
      </c>
      <c r="I385">
        <v>1</v>
      </c>
      <c r="J385">
        <v>249</v>
      </c>
      <c r="K385">
        <v>1221</v>
      </c>
      <c r="L385">
        <v>2013</v>
      </c>
      <c r="M385">
        <v>4.9125572620094404</v>
      </c>
      <c r="N385">
        <v>308.25383294492201</v>
      </c>
      <c r="O385">
        <v>44063.098416627603</v>
      </c>
      <c r="P385">
        <v>7.9279769445687398</v>
      </c>
      <c r="Q385">
        <v>280.93366425140903</v>
      </c>
      <c r="R385">
        <v>327.475650397214</v>
      </c>
      <c r="S385">
        <v>14.8579810854831</v>
      </c>
      <c r="U385">
        <v>4.8973725084500597</v>
      </c>
      <c r="V385">
        <v>1</v>
      </c>
    </row>
    <row r="386" spans="1:22" x14ac:dyDescent="0.25">
      <c r="A386">
        <v>2300</v>
      </c>
      <c r="B386" t="s">
        <v>142</v>
      </c>
      <c r="C386" t="s">
        <v>82</v>
      </c>
      <c r="D386">
        <v>26.7</v>
      </c>
      <c r="E386">
        <v>6.4</v>
      </c>
      <c r="F386">
        <v>6.4</v>
      </c>
      <c r="G386">
        <v>45</v>
      </c>
      <c r="H386">
        <v>1.2</v>
      </c>
      <c r="I386">
        <v>1</v>
      </c>
      <c r="J386">
        <v>142</v>
      </c>
      <c r="K386">
        <v>376</v>
      </c>
      <c r="L386">
        <v>2013</v>
      </c>
      <c r="M386">
        <v>9.7395619489699108</v>
      </c>
      <c r="N386">
        <v>166.94886404872199</v>
      </c>
      <c r="O386">
        <v>13623.160062864999</v>
      </c>
      <c r="P386">
        <v>7.2359217594841603</v>
      </c>
      <c r="Q386">
        <v>385.05913433199601</v>
      </c>
      <c r="R386">
        <v>369.59128906677898</v>
      </c>
      <c r="S386">
        <v>12.3226038209562</v>
      </c>
      <c r="T386">
        <v>68.505851645063601</v>
      </c>
      <c r="U386">
        <v>2.5680798767252302</v>
      </c>
      <c r="V386">
        <v>1</v>
      </c>
    </row>
    <row r="387" spans="1:22" x14ac:dyDescent="0.25">
      <c r="A387">
        <v>2303</v>
      </c>
      <c r="B387" t="s">
        <v>143</v>
      </c>
      <c r="C387" t="s">
        <v>82</v>
      </c>
      <c r="D387">
        <v>28</v>
      </c>
      <c r="E387">
        <v>6</v>
      </c>
      <c r="F387">
        <v>6.1</v>
      </c>
      <c r="G387">
        <v>56</v>
      </c>
      <c r="H387">
        <v>1.2</v>
      </c>
      <c r="I387">
        <v>0</v>
      </c>
      <c r="J387">
        <v>136</v>
      </c>
      <c r="K387">
        <v>438</v>
      </c>
      <c r="L387">
        <v>2013</v>
      </c>
      <c r="M387">
        <v>5.5419790193089202</v>
      </c>
      <c r="N387">
        <v>185.67187362857899</v>
      </c>
      <c r="O387">
        <v>20143.065261755099</v>
      </c>
      <c r="P387">
        <v>10.236175974569999</v>
      </c>
      <c r="Q387">
        <v>209.47105843525199</v>
      </c>
      <c r="R387">
        <v>517.93578552479403</v>
      </c>
      <c r="S387">
        <v>18.464015412802699</v>
      </c>
      <c r="T387">
        <v>49.371318663468898</v>
      </c>
      <c r="U387">
        <v>3.67297598317713</v>
      </c>
      <c r="V387">
        <v>1</v>
      </c>
    </row>
    <row r="388" spans="1:22" x14ac:dyDescent="0.25">
      <c r="A388">
        <v>2290</v>
      </c>
      <c r="B388" t="s">
        <v>144</v>
      </c>
      <c r="C388" t="s">
        <v>82</v>
      </c>
      <c r="D388">
        <v>29.7</v>
      </c>
      <c r="E388">
        <v>5.3</v>
      </c>
      <c r="F388">
        <v>6.8</v>
      </c>
      <c r="G388">
        <v>99</v>
      </c>
      <c r="H388">
        <v>2.8</v>
      </c>
      <c r="I388">
        <v>0.79</v>
      </c>
      <c r="J388">
        <v>106</v>
      </c>
      <c r="K388">
        <v>523</v>
      </c>
      <c r="L388">
        <v>2013</v>
      </c>
      <c r="N388">
        <v>193.50341477990301</v>
      </c>
      <c r="O388">
        <v>42268.334296005902</v>
      </c>
      <c r="P388">
        <v>9.0059427880816205</v>
      </c>
      <c r="Q388">
        <v>258.39268291201103</v>
      </c>
      <c r="R388">
        <v>384.68487540523398</v>
      </c>
      <c r="S388">
        <v>9.0852785550648605</v>
      </c>
      <c r="T388">
        <v>75.439632925051001</v>
      </c>
      <c r="U388">
        <v>3.6017354805032999</v>
      </c>
      <c r="V388">
        <v>1</v>
      </c>
    </row>
    <row r="389" spans="1:22" x14ac:dyDescent="0.25">
      <c r="A389">
        <v>2299</v>
      </c>
      <c r="B389" t="s">
        <v>145</v>
      </c>
      <c r="C389" t="s">
        <v>82</v>
      </c>
      <c r="D389">
        <v>28.2</v>
      </c>
      <c r="E389">
        <v>3.6</v>
      </c>
      <c r="F389">
        <v>6.5</v>
      </c>
      <c r="G389">
        <v>22131</v>
      </c>
      <c r="H389">
        <v>1.8</v>
      </c>
      <c r="I389">
        <v>0.95</v>
      </c>
      <c r="J389">
        <v>105</v>
      </c>
      <c r="K389">
        <v>261</v>
      </c>
      <c r="L389">
        <v>2013</v>
      </c>
      <c r="N389">
        <v>143.30020028246099</v>
      </c>
      <c r="O389">
        <v>16263.167465418401</v>
      </c>
      <c r="P389">
        <v>6.2297365643921596</v>
      </c>
      <c r="R389">
        <v>503.664085138524</v>
      </c>
      <c r="S389">
        <v>19.5854965798938</v>
      </c>
      <c r="U389">
        <v>3.4517400465867398</v>
      </c>
      <c r="V389">
        <v>1</v>
      </c>
    </row>
    <row r="390" spans="1:22" x14ac:dyDescent="0.25">
      <c r="A390">
        <v>2305</v>
      </c>
      <c r="B390" t="s">
        <v>146</v>
      </c>
      <c r="C390" t="s">
        <v>82</v>
      </c>
      <c r="D390">
        <v>28.9</v>
      </c>
      <c r="E390">
        <v>6.9</v>
      </c>
      <c r="F390">
        <v>6.7</v>
      </c>
      <c r="G390">
        <v>66</v>
      </c>
      <c r="H390">
        <v>1.8</v>
      </c>
      <c r="I390">
        <v>0</v>
      </c>
      <c r="J390">
        <v>93</v>
      </c>
      <c r="K390">
        <v>205</v>
      </c>
      <c r="L390">
        <v>2013</v>
      </c>
      <c r="M390">
        <v>6.4489310334090701</v>
      </c>
      <c r="N390">
        <v>240.24477096583701</v>
      </c>
      <c r="O390">
        <v>13979.1657232955</v>
      </c>
      <c r="P390">
        <v>9.0779847561648896</v>
      </c>
      <c r="Q390">
        <v>314.59047716924101</v>
      </c>
      <c r="R390">
        <v>473.75130164115598</v>
      </c>
      <c r="S390">
        <v>17.416902640114898</v>
      </c>
      <c r="T390">
        <v>84.024786397540296</v>
      </c>
      <c r="U390">
        <v>3.6221955223639002</v>
      </c>
      <c r="V390">
        <v>1</v>
      </c>
    </row>
    <row r="391" spans="1:22" x14ac:dyDescent="0.25">
      <c r="A391">
        <v>2296</v>
      </c>
      <c r="B391" t="s">
        <v>147</v>
      </c>
      <c r="C391" t="s">
        <v>82</v>
      </c>
      <c r="D391">
        <v>26.4</v>
      </c>
      <c r="E391">
        <v>6</v>
      </c>
      <c r="F391">
        <v>6.6</v>
      </c>
      <c r="G391">
        <v>67</v>
      </c>
      <c r="H391">
        <v>1.5</v>
      </c>
      <c r="I391">
        <v>3.69</v>
      </c>
      <c r="J391">
        <v>168</v>
      </c>
      <c r="K391">
        <v>398</v>
      </c>
      <c r="L391">
        <v>2013</v>
      </c>
      <c r="M391">
        <v>5.4779122945460497</v>
      </c>
      <c r="N391">
        <v>211.398843881673</v>
      </c>
      <c r="O391">
        <v>27361.6590661767</v>
      </c>
      <c r="P391">
        <v>5.8104569131181396</v>
      </c>
      <c r="Q391">
        <v>340.62380552585199</v>
      </c>
      <c r="R391">
        <v>358.04413002292398</v>
      </c>
      <c r="S391">
        <v>16.629384442216001</v>
      </c>
      <c r="U391">
        <v>3.7742561211049801</v>
      </c>
      <c r="V391">
        <v>1</v>
      </c>
    </row>
    <row r="392" spans="1:22" x14ac:dyDescent="0.25">
      <c r="A392">
        <v>2292</v>
      </c>
      <c r="B392" t="s">
        <v>148</v>
      </c>
      <c r="C392" t="s">
        <v>82</v>
      </c>
      <c r="D392">
        <v>30</v>
      </c>
      <c r="E392">
        <v>4.9000000000000004</v>
      </c>
      <c r="F392">
        <v>6.8</v>
      </c>
      <c r="G392">
        <v>9107</v>
      </c>
      <c r="H392">
        <v>1.6</v>
      </c>
      <c r="I392">
        <v>1</v>
      </c>
      <c r="J392">
        <v>208</v>
      </c>
      <c r="K392">
        <v>614</v>
      </c>
      <c r="L392">
        <v>2013</v>
      </c>
      <c r="M392">
        <v>8.5447086616730399</v>
      </c>
      <c r="N392">
        <v>181.413402063479</v>
      </c>
      <c r="O392">
        <v>31429.379029248699</v>
      </c>
      <c r="P392">
        <v>7.55502970999824</v>
      </c>
      <c r="Q392">
        <v>350.39708194090099</v>
      </c>
      <c r="R392">
        <v>393.88961560845797</v>
      </c>
      <c r="S392">
        <v>10.247232186738801</v>
      </c>
      <c r="T392">
        <v>82.721911919461405</v>
      </c>
      <c r="U392">
        <v>2.3181524802481901</v>
      </c>
      <c r="V392">
        <v>1</v>
      </c>
    </row>
    <row r="393" spans="1:22" x14ac:dyDescent="0.25">
      <c r="A393">
        <v>2306</v>
      </c>
      <c r="B393" t="s">
        <v>149</v>
      </c>
      <c r="C393" t="s">
        <v>82</v>
      </c>
      <c r="D393">
        <v>30.8</v>
      </c>
      <c r="E393">
        <v>6.3</v>
      </c>
      <c r="F393">
        <v>7</v>
      </c>
      <c r="G393">
        <v>18931</v>
      </c>
      <c r="H393">
        <v>1.4</v>
      </c>
      <c r="I393">
        <v>1</v>
      </c>
      <c r="J393">
        <v>34</v>
      </c>
      <c r="K393">
        <v>201</v>
      </c>
      <c r="L393">
        <v>2013</v>
      </c>
      <c r="M393">
        <v>7.3785970162586603</v>
      </c>
      <c r="N393">
        <v>175.98244710908199</v>
      </c>
      <c r="O393">
        <v>9460.3226353398895</v>
      </c>
      <c r="P393">
        <v>5.9410118481367196</v>
      </c>
      <c r="R393">
        <v>402.019944883844</v>
      </c>
      <c r="S393">
        <v>15.639454764393999</v>
      </c>
      <c r="T393">
        <v>37.389451619343497</v>
      </c>
      <c r="U393">
        <v>3.2152194632012501</v>
      </c>
      <c r="V393">
        <v>1</v>
      </c>
    </row>
    <row r="394" spans="1:22" x14ac:dyDescent="0.25">
      <c r="A394">
        <v>3473</v>
      </c>
      <c r="B394" t="s">
        <v>150</v>
      </c>
      <c r="C394" t="s">
        <v>82</v>
      </c>
      <c r="D394">
        <v>27.8</v>
      </c>
      <c r="E394">
        <v>6.6</v>
      </c>
      <c r="F394">
        <v>6.8</v>
      </c>
      <c r="G394">
        <v>15525</v>
      </c>
      <c r="H394">
        <v>1.1000000000000001</v>
      </c>
      <c r="I394">
        <v>0.06</v>
      </c>
      <c r="J394">
        <v>149</v>
      </c>
      <c r="K394">
        <v>347</v>
      </c>
      <c r="L394">
        <v>2013</v>
      </c>
      <c r="M394">
        <v>6.66400305000335</v>
      </c>
      <c r="N394">
        <v>199.58871845460899</v>
      </c>
      <c r="O394">
        <v>15902.9452756636</v>
      </c>
      <c r="P394">
        <v>5.2577890162858001</v>
      </c>
      <c r="Q394">
        <v>346.584556496549</v>
      </c>
      <c r="R394">
        <v>347.35333597845198</v>
      </c>
      <c r="S394">
        <v>15.989418955795699</v>
      </c>
      <c r="T394">
        <v>61.156574538173601</v>
      </c>
      <c r="U394">
        <v>2.2277278840595498</v>
      </c>
      <c r="V394">
        <v>1</v>
      </c>
    </row>
    <row r="395" spans="1:22" x14ac:dyDescent="0.25">
      <c r="A395">
        <v>1442</v>
      </c>
      <c r="B395" t="s">
        <v>151</v>
      </c>
      <c r="C395" t="s">
        <v>82</v>
      </c>
      <c r="D395">
        <v>26.7</v>
      </c>
      <c r="E395">
        <v>7.1</v>
      </c>
      <c r="F395">
        <v>7.5</v>
      </c>
      <c r="G395">
        <v>46</v>
      </c>
      <c r="H395">
        <v>0.8</v>
      </c>
      <c r="I395">
        <v>1</v>
      </c>
      <c r="J395">
        <v>239</v>
      </c>
      <c r="K395">
        <v>1097</v>
      </c>
      <c r="L395">
        <v>2013</v>
      </c>
      <c r="M395">
        <v>6.7755828124050801</v>
      </c>
      <c r="N395">
        <v>218.414928947737</v>
      </c>
      <c r="O395">
        <v>17968.882775028</v>
      </c>
      <c r="P395">
        <v>8.2541148312842196</v>
      </c>
      <c r="R395">
        <v>358.71767685984997</v>
      </c>
      <c r="S395">
        <v>10.520161452206199</v>
      </c>
      <c r="T395">
        <v>57.2441109908684</v>
      </c>
      <c r="U395">
        <v>4.3336362783028601</v>
      </c>
      <c r="V395">
        <v>1</v>
      </c>
    </row>
    <row r="396" spans="1:22" x14ac:dyDescent="0.25">
      <c r="A396">
        <v>1448</v>
      </c>
      <c r="B396" t="s">
        <v>152</v>
      </c>
      <c r="C396" t="s">
        <v>153</v>
      </c>
      <c r="D396">
        <v>27</v>
      </c>
      <c r="E396">
        <v>6</v>
      </c>
      <c r="F396">
        <v>7.3</v>
      </c>
      <c r="G396">
        <v>432</v>
      </c>
      <c r="H396">
        <v>1.2</v>
      </c>
      <c r="I396">
        <v>3</v>
      </c>
      <c r="J396">
        <v>3</v>
      </c>
      <c r="K396">
        <v>78</v>
      </c>
      <c r="L396">
        <v>2013</v>
      </c>
      <c r="M396">
        <v>8.7363712109152107</v>
      </c>
      <c r="N396">
        <v>194.67768716286099</v>
      </c>
      <c r="O396">
        <v>24283.658791140901</v>
      </c>
      <c r="P396">
        <v>8.8555444735304398</v>
      </c>
      <c r="Q396">
        <v>329.00420498961398</v>
      </c>
      <c r="R396">
        <v>333.62379386744698</v>
      </c>
      <c r="S396">
        <v>16.5162316509923</v>
      </c>
      <c r="T396">
        <v>67.250472672609803</v>
      </c>
      <c r="U396">
        <v>3.80211611731671</v>
      </c>
      <c r="V396">
        <v>1</v>
      </c>
    </row>
    <row r="397" spans="1:22" x14ac:dyDescent="0.25">
      <c r="A397">
        <v>2352</v>
      </c>
      <c r="B397" t="s">
        <v>154</v>
      </c>
      <c r="C397" t="s">
        <v>153</v>
      </c>
      <c r="D397">
        <v>26.8</v>
      </c>
      <c r="E397">
        <v>6.1</v>
      </c>
      <c r="F397">
        <v>7.7</v>
      </c>
      <c r="G397">
        <v>328</v>
      </c>
      <c r="H397">
        <v>1.2</v>
      </c>
      <c r="I397">
        <v>1</v>
      </c>
      <c r="J397">
        <v>3</v>
      </c>
      <c r="K397">
        <v>211</v>
      </c>
      <c r="L397">
        <v>2013</v>
      </c>
      <c r="M397">
        <v>7.1469762961265397</v>
      </c>
      <c r="N397">
        <v>196.56268455939201</v>
      </c>
      <c r="O397">
        <v>16911.203773000401</v>
      </c>
      <c r="P397">
        <v>6.8905054803079304</v>
      </c>
      <c r="Q397">
        <v>320.10087527999599</v>
      </c>
      <c r="R397">
        <v>520.11135817483398</v>
      </c>
      <c r="S397">
        <v>12.854238983078799</v>
      </c>
      <c r="T397">
        <v>66.814176485809199</v>
      </c>
      <c r="U397">
        <v>4.02576221589322</v>
      </c>
      <c r="V397">
        <v>1</v>
      </c>
    </row>
    <row r="398" spans="1:22" x14ac:dyDescent="0.25">
      <c r="A398">
        <v>3080</v>
      </c>
      <c r="B398" t="s">
        <v>155</v>
      </c>
      <c r="C398" t="s">
        <v>153</v>
      </c>
      <c r="D398">
        <v>19</v>
      </c>
      <c r="E398">
        <v>5.8</v>
      </c>
      <c r="F398">
        <v>7.8</v>
      </c>
      <c r="G398">
        <v>707</v>
      </c>
      <c r="H398">
        <v>0.6</v>
      </c>
      <c r="I398">
        <v>0.85</v>
      </c>
      <c r="J398">
        <v>2</v>
      </c>
      <c r="K398">
        <v>1100</v>
      </c>
      <c r="L398">
        <v>2013</v>
      </c>
      <c r="N398">
        <v>242.90943630656801</v>
      </c>
      <c r="O398">
        <v>9654.7336807340507</v>
      </c>
      <c r="P398">
        <v>6.2539803924667297</v>
      </c>
      <c r="Q398">
        <v>359.66583516683301</v>
      </c>
      <c r="R398">
        <v>588.56671265396596</v>
      </c>
      <c r="S398">
        <v>15.197014622333599</v>
      </c>
      <c r="T398">
        <v>62.822850176101902</v>
      </c>
      <c r="U398">
        <v>5.6522221130790102</v>
      </c>
      <c r="V398">
        <v>1</v>
      </c>
    </row>
    <row r="399" spans="1:22" x14ac:dyDescent="0.25">
      <c r="A399">
        <v>3081</v>
      </c>
      <c r="B399" t="s">
        <v>156</v>
      </c>
      <c r="C399" t="s">
        <v>153</v>
      </c>
      <c r="D399">
        <v>21.4</v>
      </c>
      <c r="E399">
        <v>6.1</v>
      </c>
      <c r="F399">
        <v>8</v>
      </c>
      <c r="G399">
        <v>674</v>
      </c>
      <c r="H399">
        <v>0.9</v>
      </c>
      <c r="I399">
        <v>1</v>
      </c>
      <c r="J399">
        <v>2</v>
      </c>
      <c r="K399">
        <v>1260</v>
      </c>
      <c r="L399">
        <v>2013</v>
      </c>
      <c r="M399">
        <v>5.0403316923958901</v>
      </c>
      <c r="N399">
        <v>232.23447906839999</v>
      </c>
      <c r="O399">
        <v>25653.6902310447</v>
      </c>
      <c r="P399">
        <v>5.9293076215910201</v>
      </c>
      <c r="Q399">
        <v>328.32957968224298</v>
      </c>
      <c r="R399">
        <v>529.05253526649994</v>
      </c>
      <c r="S399">
        <v>13.539409584490301</v>
      </c>
      <c r="T399">
        <v>38.346738277872902</v>
      </c>
      <c r="U399">
        <v>3.6033256152073498</v>
      </c>
      <c r="V399">
        <v>1</v>
      </c>
    </row>
    <row r="400" spans="1:22" x14ac:dyDescent="0.25">
      <c r="A400">
        <v>1444</v>
      </c>
      <c r="B400" t="s">
        <v>157</v>
      </c>
      <c r="C400" t="s">
        <v>158</v>
      </c>
      <c r="D400">
        <v>27.1</v>
      </c>
      <c r="E400">
        <v>7.3</v>
      </c>
      <c r="F400">
        <v>7.3</v>
      </c>
      <c r="G400">
        <v>164</v>
      </c>
      <c r="H400">
        <v>2.2999999999999998</v>
      </c>
      <c r="I400">
        <v>1</v>
      </c>
      <c r="J400">
        <v>115</v>
      </c>
      <c r="K400">
        <v>336</v>
      </c>
      <c r="L400">
        <v>2013</v>
      </c>
      <c r="N400">
        <v>281.58216230439803</v>
      </c>
      <c r="O400">
        <v>21707.492257748701</v>
      </c>
      <c r="P400">
        <v>5.0372612336553999</v>
      </c>
      <c r="Q400">
        <v>348.23971946864799</v>
      </c>
      <c r="R400">
        <v>347.95749852783399</v>
      </c>
      <c r="S400">
        <v>15.370097583998101</v>
      </c>
      <c r="T400">
        <v>85.920350202983101</v>
      </c>
      <c r="U400">
        <v>4.00381901151116</v>
      </c>
      <c r="V400">
        <v>1</v>
      </c>
    </row>
    <row r="401" spans="1:22" x14ac:dyDescent="0.25">
      <c r="A401">
        <v>2780</v>
      </c>
      <c r="B401" t="s">
        <v>159</v>
      </c>
      <c r="C401" t="s">
        <v>158</v>
      </c>
      <c r="D401">
        <v>26.3</v>
      </c>
      <c r="E401">
        <v>7.6</v>
      </c>
      <c r="F401">
        <v>7.4</v>
      </c>
      <c r="G401">
        <v>122</v>
      </c>
      <c r="H401">
        <v>2.4</v>
      </c>
      <c r="I401">
        <v>1</v>
      </c>
      <c r="J401">
        <v>223</v>
      </c>
      <c r="K401">
        <v>834</v>
      </c>
      <c r="L401">
        <v>2013</v>
      </c>
      <c r="M401">
        <v>7.7454991281790502</v>
      </c>
      <c r="N401">
        <v>168.35562378013199</v>
      </c>
      <c r="O401">
        <v>14336.6275212733</v>
      </c>
      <c r="P401">
        <v>5.2643100454838097</v>
      </c>
      <c r="R401">
        <v>421.48533410692602</v>
      </c>
      <c r="S401">
        <v>7.4964101356035799</v>
      </c>
      <c r="T401">
        <v>67.624766597187204</v>
      </c>
      <c r="U401">
        <v>4.0433347814756004</v>
      </c>
      <c r="V401">
        <v>1</v>
      </c>
    </row>
    <row r="402" spans="1:22" x14ac:dyDescent="0.25">
      <c r="A402">
        <v>1894</v>
      </c>
      <c r="B402" t="s">
        <v>160</v>
      </c>
      <c r="C402" t="s">
        <v>158</v>
      </c>
      <c r="D402">
        <v>28.3</v>
      </c>
      <c r="E402">
        <v>6.5</v>
      </c>
      <c r="F402">
        <v>7.1</v>
      </c>
      <c r="G402">
        <v>95</v>
      </c>
      <c r="H402">
        <v>1</v>
      </c>
      <c r="I402">
        <v>0</v>
      </c>
      <c r="J402">
        <v>156</v>
      </c>
      <c r="K402">
        <v>212</v>
      </c>
      <c r="L402">
        <v>2013</v>
      </c>
      <c r="M402">
        <v>6.2596516027400497</v>
      </c>
      <c r="N402">
        <v>208.379430330106</v>
      </c>
      <c r="O402">
        <v>37356.746401378201</v>
      </c>
      <c r="P402">
        <v>8.5654872731931899</v>
      </c>
      <c r="Q402">
        <v>256.47383860292899</v>
      </c>
      <c r="R402">
        <v>380.24019274324502</v>
      </c>
      <c r="S402">
        <v>5.5676927910151299</v>
      </c>
      <c r="T402">
        <v>68.441865355084403</v>
      </c>
      <c r="U402">
        <v>4.2134052622234304</v>
      </c>
      <c r="V402">
        <v>1</v>
      </c>
    </row>
    <row r="403" spans="1:22" x14ac:dyDescent="0.25">
      <c r="A403">
        <v>1892</v>
      </c>
      <c r="B403" t="s">
        <v>161</v>
      </c>
      <c r="C403" t="s">
        <v>158</v>
      </c>
      <c r="D403">
        <v>27.9</v>
      </c>
      <c r="E403">
        <v>6.5</v>
      </c>
      <c r="F403">
        <v>7.1</v>
      </c>
      <c r="G403">
        <v>56</v>
      </c>
      <c r="H403">
        <v>1</v>
      </c>
      <c r="I403">
        <v>0</v>
      </c>
      <c r="J403">
        <v>30</v>
      </c>
      <c r="K403">
        <v>79</v>
      </c>
      <c r="L403">
        <v>2013</v>
      </c>
      <c r="M403">
        <v>8.5963911795527093</v>
      </c>
      <c r="N403">
        <v>189.523160770364</v>
      </c>
      <c r="O403">
        <v>14518.974500689201</v>
      </c>
      <c r="P403">
        <v>5.12412942196437</v>
      </c>
      <c r="Q403">
        <v>422.99041301909301</v>
      </c>
      <c r="R403">
        <v>348.04148885994601</v>
      </c>
      <c r="S403">
        <v>17.3580714681027</v>
      </c>
      <c r="U403">
        <v>3.5198843662175401</v>
      </c>
      <c r="V403">
        <v>1</v>
      </c>
    </row>
    <row r="404" spans="1:22" x14ac:dyDescent="0.25">
      <c r="A404">
        <v>2423</v>
      </c>
      <c r="B404" t="s">
        <v>162</v>
      </c>
      <c r="C404" t="s">
        <v>286</v>
      </c>
      <c r="D404">
        <v>23.4</v>
      </c>
      <c r="E404">
        <v>7.5</v>
      </c>
      <c r="F404">
        <v>7.8</v>
      </c>
      <c r="G404">
        <v>237</v>
      </c>
      <c r="H404">
        <v>1.4</v>
      </c>
      <c r="I404">
        <v>0.89</v>
      </c>
      <c r="J404">
        <v>8281</v>
      </c>
      <c r="K404">
        <v>18918</v>
      </c>
      <c r="L404">
        <v>2013</v>
      </c>
      <c r="M404">
        <v>5.7673495968656603</v>
      </c>
      <c r="N404">
        <v>272.47217809070099</v>
      </c>
      <c r="O404">
        <v>15417.932834388799</v>
      </c>
      <c r="P404">
        <v>7.7288598750715796</v>
      </c>
      <c r="Q404">
        <v>315.40491713366703</v>
      </c>
      <c r="R404">
        <v>424.46115195272398</v>
      </c>
      <c r="S404">
        <v>15.2842675756782</v>
      </c>
      <c r="T404">
        <v>60.822134700690498</v>
      </c>
      <c r="U404">
        <v>3.8960904873679398</v>
      </c>
      <c r="V404">
        <v>1</v>
      </c>
    </row>
    <row r="405" spans="1:22" x14ac:dyDescent="0.25">
      <c r="A405">
        <v>2424</v>
      </c>
      <c r="B405" t="s">
        <v>164</v>
      </c>
      <c r="C405" t="s">
        <v>286</v>
      </c>
      <c r="D405">
        <v>23.5</v>
      </c>
      <c r="E405">
        <v>7.6</v>
      </c>
      <c r="F405">
        <v>7.6</v>
      </c>
      <c r="G405">
        <v>3688</v>
      </c>
      <c r="H405">
        <v>2.2999999999999998</v>
      </c>
      <c r="I405">
        <v>2.66</v>
      </c>
      <c r="J405">
        <v>19264</v>
      </c>
      <c r="K405">
        <v>32918</v>
      </c>
      <c r="L405">
        <v>2013</v>
      </c>
      <c r="M405">
        <v>7.0889406421502201</v>
      </c>
      <c r="N405">
        <v>206.364121939369</v>
      </c>
      <c r="O405">
        <v>13839.7134259863</v>
      </c>
      <c r="P405">
        <v>8.0882419697623291</v>
      </c>
      <c r="Q405">
        <v>321.29614145628602</v>
      </c>
      <c r="R405">
        <v>369.969333265731</v>
      </c>
      <c r="S405">
        <v>14.896092156509001</v>
      </c>
      <c r="T405">
        <v>66.674658150043101</v>
      </c>
      <c r="U405">
        <v>5.66110428704744</v>
      </c>
      <c r="V405">
        <v>1</v>
      </c>
    </row>
    <row r="406" spans="1:22" x14ac:dyDescent="0.25">
      <c r="A406">
        <v>2425</v>
      </c>
      <c r="B406" t="s">
        <v>165</v>
      </c>
      <c r="C406" t="s">
        <v>286</v>
      </c>
      <c r="D406">
        <v>22.4</v>
      </c>
      <c r="E406">
        <v>7.3</v>
      </c>
      <c r="F406">
        <v>7.5</v>
      </c>
      <c r="G406">
        <v>82</v>
      </c>
      <c r="H406">
        <v>1.2</v>
      </c>
      <c r="I406">
        <v>1.58</v>
      </c>
      <c r="J406">
        <v>15816</v>
      </c>
      <c r="K406">
        <v>17512</v>
      </c>
      <c r="L406">
        <v>2013</v>
      </c>
      <c r="M406">
        <v>8.0291816127543392</v>
      </c>
      <c r="N406">
        <v>158.040398362563</v>
      </c>
      <c r="O406">
        <v>19663.4694280437</v>
      </c>
      <c r="P406">
        <v>8.4334483882814997</v>
      </c>
      <c r="Q406">
        <v>283.27049510862901</v>
      </c>
      <c r="R406">
        <v>431.30471607504597</v>
      </c>
      <c r="S406">
        <v>20.696198056938499</v>
      </c>
      <c r="T406">
        <v>59.972928573472203</v>
      </c>
      <c r="U406">
        <v>4.3885510118319404</v>
      </c>
      <c r="V406">
        <v>1</v>
      </c>
    </row>
    <row r="407" spans="1:22" x14ac:dyDescent="0.25">
      <c r="A407">
        <v>2422</v>
      </c>
      <c r="B407" t="s">
        <v>166</v>
      </c>
      <c r="C407" t="s">
        <v>286</v>
      </c>
      <c r="D407">
        <v>26.8</v>
      </c>
      <c r="E407">
        <v>7.5</v>
      </c>
      <c r="F407">
        <v>8</v>
      </c>
      <c r="G407">
        <v>202</v>
      </c>
      <c r="H407">
        <v>1.4</v>
      </c>
      <c r="I407">
        <v>1.89</v>
      </c>
      <c r="J407">
        <v>11771</v>
      </c>
      <c r="K407">
        <v>23191</v>
      </c>
      <c r="L407">
        <v>2013</v>
      </c>
      <c r="N407">
        <v>286.20176328269002</v>
      </c>
      <c r="O407">
        <v>46931.884292794202</v>
      </c>
      <c r="P407">
        <v>7.4400239395844503</v>
      </c>
      <c r="Q407">
        <v>262.52645596294201</v>
      </c>
      <c r="R407">
        <v>557.42187852139705</v>
      </c>
      <c r="S407">
        <v>14.471650327428801</v>
      </c>
      <c r="T407">
        <v>74.043859632260194</v>
      </c>
      <c r="U407">
        <v>4.1209314240459696</v>
      </c>
      <c r="V407">
        <v>1</v>
      </c>
    </row>
    <row r="408" spans="1:22" x14ac:dyDescent="0.25">
      <c r="A408">
        <v>1642</v>
      </c>
      <c r="B408" t="s">
        <v>287</v>
      </c>
      <c r="C408" t="s">
        <v>286</v>
      </c>
      <c r="D408">
        <v>26.5</v>
      </c>
      <c r="E408">
        <v>7.3</v>
      </c>
      <c r="F408">
        <v>7.9</v>
      </c>
      <c r="G408">
        <v>232</v>
      </c>
      <c r="H408">
        <v>2.9</v>
      </c>
      <c r="I408">
        <v>2.23</v>
      </c>
      <c r="J408">
        <v>9026</v>
      </c>
      <c r="K408">
        <v>30836</v>
      </c>
      <c r="L408">
        <v>2013</v>
      </c>
      <c r="M408">
        <v>4.7257855649307698</v>
      </c>
      <c r="N408">
        <v>249.67099941958301</v>
      </c>
      <c r="O408">
        <v>20834.2942783451</v>
      </c>
      <c r="P408">
        <v>5.0360100529066303</v>
      </c>
      <c r="Q408">
        <v>378.99868445951199</v>
      </c>
      <c r="R408">
        <v>411.11448526117698</v>
      </c>
      <c r="S408">
        <v>17.769641429076</v>
      </c>
      <c r="T408">
        <v>78.817436212285301</v>
      </c>
      <c r="U408">
        <v>3.15633141958646</v>
      </c>
      <c r="V408">
        <v>1</v>
      </c>
    </row>
    <row r="409" spans="1:22" x14ac:dyDescent="0.25">
      <c r="A409">
        <v>1643</v>
      </c>
      <c r="B409" t="s">
        <v>288</v>
      </c>
      <c r="C409" t="s">
        <v>286</v>
      </c>
      <c r="D409">
        <v>22</v>
      </c>
      <c r="E409">
        <v>7.4</v>
      </c>
      <c r="F409">
        <v>7.9</v>
      </c>
      <c r="G409">
        <v>246</v>
      </c>
      <c r="H409">
        <v>2.2999999999999998</v>
      </c>
      <c r="I409">
        <v>1.9</v>
      </c>
      <c r="J409">
        <v>1850</v>
      </c>
      <c r="K409">
        <v>3900</v>
      </c>
      <c r="L409">
        <v>2013</v>
      </c>
      <c r="M409">
        <v>8.1957653598955904</v>
      </c>
      <c r="N409">
        <v>214.51761039943699</v>
      </c>
      <c r="O409">
        <v>10389.542537940901</v>
      </c>
      <c r="P409">
        <v>6.2954050221532496</v>
      </c>
      <c r="Q409">
        <v>327.193897898633</v>
      </c>
      <c r="R409">
        <v>403.189912971029</v>
      </c>
      <c r="S409">
        <v>15.0670416524095</v>
      </c>
      <c r="T409">
        <v>72.756812455944697</v>
      </c>
      <c r="U409">
        <v>3.2187092242516102</v>
      </c>
      <c r="V409">
        <v>1</v>
      </c>
    </row>
    <row r="410" spans="1:22" x14ac:dyDescent="0.25">
      <c r="A410">
        <v>1455</v>
      </c>
      <c r="B410" t="s">
        <v>289</v>
      </c>
      <c r="C410" t="s">
        <v>286</v>
      </c>
      <c r="D410">
        <v>27.6</v>
      </c>
      <c r="E410">
        <v>6.9</v>
      </c>
      <c r="F410">
        <v>8.1</v>
      </c>
      <c r="G410">
        <v>3960</v>
      </c>
      <c r="H410">
        <v>2</v>
      </c>
      <c r="I410">
        <v>2.2599999999999998</v>
      </c>
      <c r="J410">
        <v>19058</v>
      </c>
      <c r="K410">
        <v>22523</v>
      </c>
      <c r="L410">
        <v>2013</v>
      </c>
      <c r="M410">
        <v>6.4437536684450496</v>
      </c>
      <c r="N410">
        <v>196.61599162323699</v>
      </c>
      <c r="O410">
        <v>25740.412590741002</v>
      </c>
      <c r="P410">
        <v>2.4843799772443602</v>
      </c>
      <c r="Q410">
        <v>435.67276460075499</v>
      </c>
      <c r="R410">
        <v>352.35362276975201</v>
      </c>
      <c r="S410">
        <v>16.924418638584701</v>
      </c>
      <c r="T410">
        <v>33.051887705343503</v>
      </c>
      <c r="U410">
        <v>4.4986849314286097</v>
      </c>
      <c r="V410">
        <v>1</v>
      </c>
    </row>
    <row r="411" spans="1:22" x14ac:dyDescent="0.25">
      <c r="A411">
        <v>1456</v>
      </c>
      <c r="B411" t="s">
        <v>290</v>
      </c>
      <c r="C411" t="s">
        <v>286</v>
      </c>
      <c r="D411">
        <v>26.8</v>
      </c>
      <c r="E411">
        <v>7</v>
      </c>
      <c r="F411">
        <v>8</v>
      </c>
      <c r="G411">
        <v>28222</v>
      </c>
      <c r="H411">
        <v>1.8</v>
      </c>
      <c r="I411">
        <v>2.54</v>
      </c>
      <c r="J411">
        <v>16613</v>
      </c>
      <c r="K411">
        <v>10469</v>
      </c>
      <c r="L411">
        <v>2013</v>
      </c>
      <c r="M411">
        <v>7.0390943210898298</v>
      </c>
      <c r="N411">
        <v>179.64522454627101</v>
      </c>
      <c r="O411">
        <v>28827.360185629001</v>
      </c>
      <c r="P411">
        <v>4.9455551993057396</v>
      </c>
      <c r="Q411">
        <v>389.88927094142599</v>
      </c>
      <c r="R411">
        <v>593.39622452091896</v>
      </c>
      <c r="S411">
        <v>12.079207116080701</v>
      </c>
      <c r="T411">
        <v>58.363506540993797</v>
      </c>
      <c r="U411">
        <v>4.3660313506328796</v>
      </c>
      <c r="V411">
        <v>1</v>
      </c>
    </row>
    <row r="412" spans="1:22" x14ac:dyDescent="0.25">
      <c r="A412">
        <v>2426</v>
      </c>
      <c r="B412" t="s">
        <v>171</v>
      </c>
      <c r="C412" t="s">
        <v>286</v>
      </c>
      <c r="D412">
        <v>25.6</v>
      </c>
      <c r="E412">
        <v>7.2</v>
      </c>
      <c r="F412">
        <v>7.8</v>
      </c>
      <c r="G412">
        <v>201</v>
      </c>
      <c r="H412">
        <v>1.3</v>
      </c>
      <c r="I412">
        <v>1.59</v>
      </c>
      <c r="J412">
        <v>29937</v>
      </c>
      <c r="K412">
        <v>31034</v>
      </c>
      <c r="L412">
        <v>2013</v>
      </c>
      <c r="N412">
        <v>185.75572785563801</v>
      </c>
      <c r="O412">
        <v>27345.1742880276</v>
      </c>
      <c r="P412">
        <v>8.9327635934987892</v>
      </c>
      <c r="R412">
        <v>313.878771267415</v>
      </c>
      <c r="S412">
        <v>13.420126082226499</v>
      </c>
      <c r="T412">
        <v>56.974849763794801</v>
      </c>
      <c r="U412">
        <v>4.4075661690753902</v>
      </c>
      <c r="V412">
        <v>0</v>
      </c>
    </row>
    <row r="413" spans="1:22" x14ac:dyDescent="0.25">
      <c r="A413">
        <v>2427</v>
      </c>
      <c r="B413" t="s">
        <v>172</v>
      </c>
      <c r="C413" t="s">
        <v>286</v>
      </c>
      <c r="D413">
        <v>26.5</v>
      </c>
      <c r="E413">
        <v>7.3</v>
      </c>
      <c r="F413">
        <v>8</v>
      </c>
      <c r="G413">
        <v>221</v>
      </c>
      <c r="H413">
        <v>1.2</v>
      </c>
      <c r="I413">
        <v>2.2599999999999998</v>
      </c>
      <c r="J413">
        <v>16103</v>
      </c>
      <c r="K413">
        <v>5289</v>
      </c>
      <c r="L413">
        <v>2013</v>
      </c>
      <c r="N413">
        <v>185.846796677848</v>
      </c>
      <c r="O413">
        <v>14971.9490252918</v>
      </c>
      <c r="P413">
        <v>6.6663428754602698</v>
      </c>
      <c r="Q413">
        <v>346.48618873704402</v>
      </c>
      <c r="R413">
        <v>418.45359071383098</v>
      </c>
      <c r="S413">
        <v>18.684215312110599</v>
      </c>
      <c r="T413">
        <v>67.712459630731104</v>
      </c>
      <c r="U413">
        <v>5.11041414899179</v>
      </c>
      <c r="V413">
        <v>0</v>
      </c>
    </row>
    <row r="414" spans="1:22" x14ac:dyDescent="0.25">
      <c r="A414">
        <v>1685</v>
      </c>
      <c r="B414" t="s">
        <v>173</v>
      </c>
      <c r="C414" t="s">
        <v>174</v>
      </c>
      <c r="D414">
        <v>24</v>
      </c>
      <c r="E414" t="s">
        <v>14</v>
      </c>
      <c r="F414">
        <v>7.8</v>
      </c>
      <c r="G414" t="s">
        <v>14</v>
      </c>
      <c r="H414">
        <v>1</v>
      </c>
      <c r="I414">
        <v>1</v>
      </c>
      <c r="J414" t="s">
        <v>14</v>
      </c>
      <c r="K414" t="s">
        <v>14</v>
      </c>
      <c r="L414">
        <v>2013</v>
      </c>
      <c r="M414">
        <v>6.9452240923448096</v>
      </c>
      <c r="N414">
        <v>220.96004111995501</v>
      </c>
      <c r="O414">
        <v>36438.310875704199</v>
      </c>
      <c r="P414">
        <v>5.5516604471082696</v>
      </c>
      <c r="Q414">
        <v>337.9638905544</v>
      </c>
      <c r="R414">
        <v>367.99797743520497</v>
      </c>
      <c r="S414">
        <v>20.160734416391399</v>
      </c>
      <c r="T414">
        <v>53.007723155323198</v>
      </c>
      <c r="U414">
        <v>4.8230820139338197</v>
      </c>
      <c r="V414">
        <v>0</v>
      </c>
    </row>
    <row r="415" spans="1:22" x14ac:dyDescent="0.25">
      <c r="A415">
        <v>2442</v>
      </c>
      <c r="B415" t="s">
        <v>176</v>
      </c>
      <c r="C415" t="s">
        <v>174</v>
      </c>
      <c r="D415">
        <v>28</v>
      </c>
      <c r="E415">
        <v>8</v>
      </c>
      <c r="F415">
        <v>7.7</v>
      </c>
      <c r="G415">
        <v>401</v>
      </c>
      <c r="H415" t="s">
        <v>14</v>
      </c>
      <c r="I415">
        <v>1</v>
      </c>
      <c r="J415" t="s">
        <v>14</v>
      </c>
      <c r="K415" t="s">
        <v>14</v>
      </c>
      <c r="L415">
        <v>2013</v>
      </c>
      <c r="M415">
        <v>5.7421104074371101</v>
      </c>
      <c r="N415">
        <v>188.21660401782199</v>
      </c>
      <c r="O415">
        <v>26831.610410687899</v>
      </c>
      <c r="P415">
        <v>6.2027211822680899</v>
      </c>
      <c r="Q415">
        <v>318.37667638531298</v>
      </c>
      <c r="R415">
        <v>498.14238605275199</v>
      </c>
      <c r="S415">
        <v>9.6573604173372498</v>
      </c>
      <c r="T415">
        <v>53.5085226672361</v>
      </c>
      <c r="U415">
        <v>3.3230695637431902</v>
      </c>
      <c r="V415">
        <v>0</v>
      </c>
    </row>
    <row r="416" spans="1:22" x14ac:dyDescent="0.25">
      <c r="A416">
        <v>2443</v>
      </c>
      <c r="B416" t="s">
        <v>176</v>
      </c>
      <c r="C416" t="s">
        <v>174</v>
      </c>
      <c r="D416">
        <v>28</v>
      </c>
      <c r="E416">
        <v>8</v>
      </c>
      <c r="F416">
        <v>8.1999999999999993</v>
      </c>
      <c r="G416">
        <v>1886</v>
      </c>
      <c r="H416">
        <v>4</v>
      </c>
      <c r="I416">
        <v>1</v>
      </c>
      <c r="J416" t="s">
        <v>14</v>
      </c>
      <c r="K416" t="s">
        <v>14</v>
      </c>
      <c r="L416">
        <v>2013</v>
      </c>
      <c r="M416">
        <v>5.5966278497364597</v>
      </c>
      <c r="N416">
        <v>177.21379169764899</v>
      </c>
      <c r="O416">
        <v>17925.352120318799</v>
      </c>
      <c r="P416">
        <v>8.4354701104863192</v>
      </c>
      <c r="Q416">
        <v>303.734165916797</v>
      </c>
      <c r="R416">
        <v>552.30870551452904</v>
      </c>
      <c r="S416">
        <v>10.339985594837399</v>
      </c>
      <c r="T416">
        <v>57.820611132512703</v>
      </c>
      <c r="U416">
        <v>5.2351111206857102</v>
      </c>
      <c r="V416">
        <v>0</v>
      </c>
    </row>
    <row r="417" spans="1:22" x14ac:dyDescent="0.25">
      <c r="A417">
        <v>2444</v>
      </c>
      <c r="B417" t="s">
        <v>175</v>
      </c>
      <c r="C417" t="s">
        <v>174</v>
      </c>
      <c r="D417">
        <v>28</v>
      </c>
      <c r="E417">
        <v>7</v>
      </c>
      <c r="F417">
        <v>8.1999999999999993</v>
      </c>
      <c r="G417">
        <v>742</v>
      </c>
      <c r="H417">
        <v>5</v>
      </c>
      <c r="I417">
        <v>1</v>
      </c>
      <c r="J417" t="s">
        <v>14</v>
      </c>
      <c r="K417" t="s">
        <v>14</v>
      </c>
      <c r="L417">
        <v>2013</v>
      </c>
      <c r="M417">
        <v>7.3503789866846896</v>
      </c>
      <c r="N417">
        <v>193.633366843423</v>
      </c>
      <c r="O417">
        <v>26736.085567368798</v>
      </c>
      <c r="P417">
        <v>10.4165888805775</v>
      </c>
      <c r="Q417">
        <v>309.41688280220899</v>
      </c>
      <c r="R417">
        <v>557.49568467952702</v>
      </c>
      <c r="S417">
        <v>16.519722226475199</v>
      </c>
      <c r="T417">
        <v>61.0773828718781</v>
      </c>
      <c r="U417">
        <v>3.6639221839230101</v>
      </c>
      <c r="V417">
        <v>0</v>
      </c>
    </row>
    <row r="418" spans="1:22" x14ac:dyDescent="0.25">
      <c r="A418">
        <v>2445</v>
      </c>
      <c r="B418" t="s">
        <v>177</v>
      </c>
      <c r="C418" t="s">
        <v>174</v>
      </c>
      <c r="D418">
        <v>27</v>
      </c>
      <c r="E418">
        <v>7</v>
      </c>
      <c r="F418">
        <v>6.4</v>
      </c>
      <c r="G418">
        <v>149</v>
      </c>
      <c r="H418">
        <v>4</v>
      </c>
      <c r="I418">
        <v>1</v>
      </c>
      <c r="J418" t="s">
        <v>14</v>
      </c>
      <c r="K418" t="s">
        <v>14</v>
      </c>
      <c r="L418">
        <v>2013</v>
      </c>
      <c r="M418">
        <v>6.2627988674538697</v>
      </c>
      <c r="N418">
        <v>206.88974832096</v>
      </c>
      <c r="O418">
        <v>31414.525805340701</v>
      </c>
      <c r="P418">
        <v>4.5280761907329703</v>
      </c>
      <c r="Q418">
        <v>349.73466158479198</v>
      </c>
      <c r="R418">
        <v>567.02727391360202</v>
      </c>
      <c r="S418">
        <v>15.9635397783371</v>
      </c>
      <c r="T418">
        <v>73.022605271592198</v>
      </c>
      <c r="U418">
        <v>4.0125175583489998</v>
      </c>
      <c r="V418">
        <v>0</v>
      </c>
    </row>
    <row r="419" spans="1:22" x14ac:dyDescent="0.25">
      <c r="A419">
        <v>1450</v>
      </c>
      <c r="B419" t="s">
        <v>178</v>
      </c>
      <c r="C419" t="s">
        <v>179</v>
      </c>
      <c r="D419">
        <v>27.8</v>
      </c>
      <c r="E419">
        <v>6.7</v>
      </c>
      <c r="F419">
        <v>7.5</v>
      </c>
      <c r="G419">
        <v>1088</v>
      </c>
      <c r="H419">
        <v>1.7</v>
      </c>
      <c r="I419">
        <v>0</v>
      </c>
      <c r="J419">
        <v>194</v>
      </c>
      <c r="K419">
        <v>474</v>
      </c>
      <c r="L419">
        <v>2013</v>
      </c>
      <c r="M419">
        <v>9.9270237232245204</v>
      </c>
      <c r="N419">
        <v>208.49073832297699</v>
      </c>
      <c r="O419">
        <v>19666.992791505199</v>
      </c>
      <c r="P419">
        <v>8.0086183100123094</v>
      </c>
      <c r="Q419">
        <v>340.237824273272</v>
      </c>
      <c r="R419">
        <v>482.84243520888998</v>
      </c>
      <c r="S419">
        <v>11.360427034258199</v>
      </c>
      <c r="T419">
        <v>85.829112799144298</v>
      </c>
      <c r="U419">
        <v>4.0517334730831198</v>
      </c>
      <c r="V419">
        <v>0</v>
      </c>
    </row>
    <row r="420" spans="1:22" x14ac:dyDescent="0.25">
      <c r="A420">
        <v>1159</v>
      </c>
      <c r="B420" t="s">
        <v>180</v>
      </c>
      <c r="C420" t="s">
        <v>179</v>
      </c>
      <c r="D420">
        <v>23.4</v>
      </c>
      <c r="E420">
        <v>7.2</v>
      </c>
      <c r="F420">
        <v>6.5</v>
      </c>
      <c r="G420">
        <v>73</v>
      </c>
      <c r="H420">
        <v>3.1</v>
      </c>
      <c r="I420">
        <v>0</v>
      </c>
      <c r="J420">
        <v>19</v>
      </c>
      <c r="K420">
        <v>59</v>
      </c>
      <c r="L420">
        <v>2013</v>
      </c>
      <c r="M420">
        <v>5.3814075190929698</v>
      </c>
      <c r="N420">
        <v>175.574306596253</v>
      </c>
      <c r="O420">
        <v>15371.9999440174</v>
      </c>
      <c r="P420">
        <v>7.4572452639444897</v>
      </c>
      <c r="Q420">
        <v>312.35493798274098</v>
      </c>
      <c r="R420">
        <v>308.72979751435997</v>
      </c>
      <c r="S420">
        <v>12.1789404390691</v>
      </c>
      <c r="U420">
        <v>4.36406693482345</v>
      </c>
      <c r="V420">
        <v>0</v>
      </c>
    </row>
    <row r="421" spans="1:22" x14ac:dyDescent="0.25">
      <c r="A421">
        <v>1160</v>
      </c>
      <c r="B421" t="s">
        <v>181</v>
      </c>
      <c r="C421" t="s">
        <v>179</v>
      </c>
      <c r="D421">
        <v>25.4</v>
      </c>
      <c r="E421">
        <v>6.7</v>
      </c>
      <c r="F421">
        <v>6.3</v>
      </c>
      <c r="G421">
        <v>98</v>
      </c>
      <c r="H421">
        <v>3.3</v>
      </c>
      <c r="I421">
        <v>1.5</v>
      </c>
      <c r="J421">
        <v>21</v>
      </c>
      <c r="K421">
        <v>74</v>
      </c>
      <c r="L421">
        <v>2013</v>
      </c>
      <c r="M421">
        <v>4.9613527283846004</v>
      </c>
      <c r="N421">
        <v>166.259961622975</v>
      </c>
      <c r="O421">
        <v>22229.2300895474</v>
      </c>
      <c r="P421">
        <v>9.9220778927349098</v>
      </c>
      <c r="Q421">
        <v>295.13183118599301</v>
      </c>
      <c r="R421">
        <v>449.14719149055998</v>
      </c>
      <c r="S421">
        <v>12.0015474059461</v>
      </c>
      <c r="T421">
        <v>63.427978644152901</v>
      </c>
      <c r="U421">
        <v>3.9028378338886198</v>
      </c>
      <c r="V421">
        <v>0</v>
      </c>
    </row>
    <row r="422" spans="1:22" x14ac:dyDescent="0.25">
      <c r="A422">
        <v>1161</v>
      </c>
      <c r="B422" t="s">
        <v>182</v>
      </c>
      <c r="C422" t="s">
        <v>179</v>
      </c>
      <c r="D422">
        <v>26.3</v>
      </c>
      <c r="E422">
        <v>6.3</v>
      </c>
      <c r="F422">
        <v>6.5</v>
      </c>
      <c r="G422">
        <v>143</v>
      </c>
      <c r="H422">
        <v>4</v>
      </c>
      <c r="I422">
        <v>4</v>
      </c>
      <c r="J422">
        <v>38</v>
      </c>
      <c r="K422">
        <v>124</v>
      </c>
      <c r="L422">
        <v>2013</v>
      </c>
      <c r="M422">
        <v>6.4570975247378897</v>
      </c>
      <c r="N422">
        <v>192.264944706287</v>
      </c>
      <c r="O422">
        <v>18340.046805546601</v>
      </c>
      <c r="P422">
        <v>8.8321375916492695</v>
      </c>
      <c r="Q422">
        <v>335.97011370140501</v>
      </c>
      <c r="R422">
        <v>517.432196800719</v>
      </c>
      <c r="S422">
        <v>23.3732650359233</v>
      </c>
      <c r="T422">
        <v>51.797099678527502</v>
      </c>
      <c r="U422">
        <v>2.63736488518468</v>
      </c>
      <c r="V422">
        <v>0</v>
      </c>
    </row>
    <row r="423" spans="1:22" x14ac:dyDescent="0.25">
      <c r="A423">
        <v>1162</v>
      </c>
      <c r="B423" t="s">
        <v>183</v>
      </c>
      <c r="C423" t="s">
        <v>179</v>
      </c>
      <c r="D423">
        <v>29</v>
      </c>
      <c r="E423">
        <v>6.6</v>
      </c>
      <c r="F423">
        <v>6.9</v>
      </c>
      <c r="G423">
        <v>260</v>
      </c>
      <c r="H423">
        <v>5.4</v>
      </c>
      <c r="I423">
        <v>1</v>
      </c>
      <c r="J423">
        <v>17</v>
      </c>
      <c r="K423">
        <v>53</v>
      </c>
      <c r="L423">
        <v>2013</v>
      </c>
      <c r="M423">
        <v>6.5393695103734197</v>
      </c>
      <c r="N423">
        <v>214.63860279175901</v>
      </c>
      <c r="O423">
        <v>21230.431409205001</v>
      </c>
      <c r="P423">
        <v>6.48559427081923</v>
      </c>
      <c r="Q423">
        <v>336.97486126688699</v>
      </c>
      <c r="R423">
        <v>532.57278482477102</v>
      </c>
      <c r="S423">
        <v>18.263687670794098</v>
      </c>
      <c r="T423">
        <v>90.9080809720801</v>
      </c>
      <c r="U423">
        <v>4.5273643781164603</v>
      </c>
      <c r="V423">
        <v>0</v>
      </c>
    </row>
    <row r="424" spans="1:22" x14ac:dyDescent="0.25">
      <c r="A424">
        <v>1328</v>
      </c>
      <c r="B424" t="s">
        <v>184</v>
      </c>
      <c r="C424" t="s">
        <v>179</v>
      </c>
      <c r="D424">
        <v>24.6</v>
      </c>
      <c r="E424">
        <v>7.1</v>
      </c>
      <c r="F424">
        <v>6.3</v>
      </c>
      <c r="G424">
        <v>71</v>
      </c>
      <c r="H424">
        <v>3.5</v>
      </c>
      <c r="I424">
        <v>1</v>
      </c>
      <c r="J424">
        <v>24</v>
      </c>
      <c r="K424">
        <v>82</v>
      </c>
      <c r="L424">
        <v>2013</v>
      </c>
      <c r="M424">
        <v>6.2524100046497297</v>
      </c>
      <c r="N424">
        <v>225.78410088181101</v>
      </c>
      <c r="O424">
        <v>23920.254778223501</v>
      </c>
      <c r="P424">
        <v>7.0181649922231797</v>
      </c>
      <c r="Q424">
        <v>303.79168805826498</v>
      </c>
      <c r="R424">
        <v>484.58579116039198</v>
      </c>
      <c r="S424">
        <v>13.433505916692599</v>
      </c>
      <c r="T424">
        <v>67.401384153901404</v>
      </c>
      <c r="U424">
        <v>2.7229081605380498</v>
      </c>
      <c r="V424">
        <v>0</v>
      </c>
    </row>
    <row r="425" spans="1:22" x14ac:dyDescent="0.25">
      <c r="A425">
        <v>1329</v>
      </c>
      <c r="B425" t="s">
        <v>185</v>
      </c>
      <c r="C425" t="s">
        <v>179</v>
      </c>
      <c r="D425">
        <v>23.5</v>
      </c>
      <c r="E425">
        <v>6.9</v>
      </c>
      <c r="F425">
        <v>6.3</v>
      </c>
      <c r="G425">
        <v>65</v>
      </c>
      <c r="H425">
        <v>3.5</v>
      </c>
      <c r="I425">
        <v>0</v>
      </c>
      <c r="J425">
        <v>17</v>
      </c>
      <c r="K425">
        <v>52</v>
      </c>
      <c r="L425">
        <v>2013</v>
      </c>
      <c r="M425">
        <v>7.9673448231111097</v>
      </c>
      <c r="N425">
        <v>180.53170688254801</v>
      </c>
      <c r="O425">
        <v>19384.037431525299</v>
      </c>
      <c r="P425">
        <v>9.8682378916953102</v>
      </c>
      <c r="Q425">
        <v>325.496847898483</v>
      </c>
      <c r="R425">
        <v>386.055331240947</v>
      </c>
      <c r="S425">
        <v>11.265127234658101</v>
      </c>
      <c r="T425">
        <v>67.272206681852595</v>
      </c>
      <c r="U425">
        <v>4.0693587721180302</v>
      </c>
      <c r="V425">
        <v>0</v>
      </c>
    </row>
    <row r="426" spans="1:22" x14ac:dyDescent="0.25">
      <c r="A426">
        <v>1330</v>
      </c>
      <c r="B426" t="s">
        <v>186</v>
      </c>
      <c r="C426" t="s">
        <v>179</v>
      </c>
      <c r="D426">
        <v>29</v>
      </c>
      <c r="E426">
        <v>7.3</v>
      </c>
      <c r="F426">
        <v>7.1</v>
      </c>
      <c r="G426">
        <v>607</v>
      </c>
      <c r="H426">
        <v>3.6</v>
      </c>
      <c r="I426">
        <v>0.88</v>
      </c>
      <c r="J426">
        <v>33</v>
      </c>
      <c r="K426">
        <v>104</v>
      </c>
      <c r="L426">
        <v>2013</v>
      </c>
      <c r="N426">
        <v>212.731690017875</v>
      </c>
      <c r="O426">
        <v>37030.708119935502</v>
      </c>
      <c r="P426">
        <v>5.0403195107994199</v>
      </c>
      <c r="Q426">
        <v>351.06445835700799</v>
      </c>
      <c r="R426">
        <v>535.30235145151801</v>
      </c>
      <c r="S426">
        <v>15.895048200539501</v>
      </c>
      <c r="T426">
        <v>33.3707126785051</v>
      </c>
      <c r="U426">
        <v>4.8257922834592399</v>
      </c>
      <c r="V426">
        <v>0</v>
      </c>
    </row>
    <row r="427" spans="1:22" x14ac:dyDescent="0.25">
      <c r="A427">
        <v>3025</v>
      </c>
      <c r="B427" t="s">
        <v>187</v>
      </c>
      <c r="C427" t="s">
        <v>179</v>
      </c>
      <c r="D427">
        <v>27</v>
      </c>
      <c r="E427">
        <v>6.1</v>
      </c>
      <c r="F427">
        <v>7</v>
      </c>
      <c r="G427">
        <v>446</v>
      </c>
      <c r="H427">
        <v>5.2</v>
      </c>
      <c r="I427">
        <v>0.56000000000000005</v>
      </c>
      <c r="J427">
        <v>26</v>
      </c>
      <c r="K427">
        <v>77</v>
      </c>
      <c r="L427">
        <v>2013</v>
      </c>
      <c r="M427">
        <v>7.6095211901247399</v>
      </c>
      <c r="N427">
        <v>223.288393568408</v>
      </c>
      <c r="O427">
        <v>40879.789572607202</v>
      </c>
      <c r="P427">
        <v>7.0306993013747698</v>
      </c>
      <c r="Q427">
        <v>310.63244990609701</v>
      </c>
      <c r="R427">
        <v>370.270879969031</v>
      </c>
      <c r="S427">
        <v>14.375368304582</v>
      </c>
      <c r="T427">
        <v>73.756957212304698</v>
      </c>
      <c r="U427">
        <v>3.1458429027552302</v>
      </c>
      <c r="V427">
        <v>0</v>
      </c>
    </row>
    <row r="428" spans="1:22" x14ac:dyDescent="0.25">
      <c r="A428">
        <v>3026</v>
      </c>
      <c r="B428" t="s">
        <v>188</v>
      </c>
      <c r="C428" t="s">
        <v>179</v>
      </c>
      <c r="D428">
        <v>24</v>
      </c>
      <c r="E428">
        <v>6.9</v>
      </c>
      <c r="F428">
        <v>6.4</v>
      </c>
      <c r="G428">
        <v>94</v>
      </c>
      <c r="H428">
        <v>3.2</v>
      </c>
      <c r="I428">
        <v>1.59</v>
      </c>
      <c r="J428">
        <v>20</v>
      </c>
      <c r="K428">
        <v>65</v>
      </c>
      <c r="L428">
        <v>2013</v>
      </c>
      <c r="M428">
        <v>6.8878639438948603</v>
      </c>
      <c r="N428">
        <v>173.32502242479299</v>
      </c>
      <c r="O428">
        <v>19947.9241784101</v>
      </c>
      <c r="P428">
        <v>7.4887031429361199</v>
      </c>
      <c r="Q428">
        <v>334.09802271119099</v>
      </c>
      <c r="R428">
        <v>441.00261168814501</v>
      </c>
      <c r="S428">
        <v>10.7805012128032</v>
      </c>
      <c r="T428">
        <v>89.005491977046404</v>
      </c>
      <c r="U428">
        <v>5.4544876523664501</v>
      </c>
      <c r="V428">
        <v>0</v>
      </c>
    </row>
    <row r="429" spans="1:22" x14ac:dyDescent="0.25">
      <c r="A429">
        <v>3027</v>
      </c>
      <c r="B429" t="s">
        <v>189</v>
      </c>
      <c r="C429" t="s">
        <v>179</v>
      </c>
      <c r="D429">
        <v>28.7</v>
      </c>
      <c r="E429">
        <v>6.8</v>
      </c>
      <c r="F429">
        <v>6.8</v>
      </c>
      <c r="G429">
        <v>451</v>
      </c>
      <c r="H429">
        <v>9.4</v>
      </c>
      <c r="I429">
        <v>0.55000000000000004</v>
      </c>
      <c r="J429">
        <v>22</v>
      </c>
      <c r="K429">
        <v>58</v>
      </c>
      <c r="L429">
        <v>2013</v>
      </c>
      <c r="M429">
        <v>9.8790712575708</v>
      </c>
      <c r="N429">
        <v>208.90564522641299</v>
      </c>
      <c r="O429">
        <v>14673.6706693384</v>
      </c>
      <c r="P429">
        <v>6.2402476205026396</v>
      </c>
      <c r="Q429">
        <v>366.81763883957001</v>
      </c>
      <c r="R429">
        <v>442.33748640899</v>
      </c>
      <c r="S429">
        <v>19.626021989762101</v>
      </c>
      <c r="T429">
        <v>66.816581388043602</v>
      </c>
      <c r="U429">
        <v>4.2188311544747297</v>
      </c>
      <c r="V429">
        <v>0</v>
      </c>
    </row>
    <row r="430" spans="1:22" x14ac:dyDescent="0.25">
      <c r="A430">
        <v>3028</v>
      </c>
      <c r="B430" t="s">
        <v>190</v>
      </c>
      <c r="C430" t="s">
        <v>179</v>
      </c>
      <c r="D430">
        <v>26.3</v>
      </c>
      <c r="E430">
        <v>6</v>
      </c>
      <c r="F430">
        <v>6.6</v>
      </c>
      <c r="G430">
        <v>169</v>
      </c>
      <c r="H430">
        <v>3.9</v>
      </c>
      <c r="I430">
        <v>2</v>
      </c>
      <c r="J430">
        <v>22</v>
      </c>
      <c r="K430">
        <v>84</v>
      </c>
      <c r="L430">
        <v>2013</v>
      </c>
      <c r="M430">
        <v>7.6387617704500901</v>
      </c>
      <c r="N430">
        <v>178.27163561632699</v>
      </c>
      <c r="O430">
        <v>18308.502673854</v>
      </c>
      <c r="P430">
        <v>6.5480978205934397</v>
      </c>
      <c r="Q430">
        <v>362.33287169975699</v>
      </c>
      <c r="R430">
        <v>394.180984545238</v>
      </c>
      <c r="S430">
        <v>11.2917877336535</v>
      </c>
      <c r="T430">
        <v>81.989156234729805</v>
      </c>
      <c r="U430">
        <v>4.4966265992844097</v>
      </c>
      <c r="V430">
        <v>0</v>
      </c>
    </row>
    <row r="431" spans="1:22" x14ac:dyDescent="0.25">
      <c r="A431">
        <v>3029</v>
      </c>
      <c r="B431" t="s">
        <v>191</v>
      </c>
      <c r="C431" t="s">
        <v>179</v>
      </c>
      <c r="D431">
        <v>25.7</v>
      </c>
      <c r="E431">
        <v>6.5</v>
      </c>
      <c r="F431">
        <v>6.7</v>
      </c>
      <c r="G431">
        <v>187</v>
      </c>
      <c r="H431">
        <v>3.3</v>
      </c>
      <c r="I431">
        <v>3</v>
      </c>
      <c r="J431">
        <v>32</v>
      </c>
      <c r="K431">
        <v>113</v>
      </c>
      <c r="L431">
        <v>2013</v>
      </c>
      <c r="M431">
        <v>6.9618916860039199</v>
      </c>
      <c r="N431">
        <v>223.59583899581301</v>
      </c>
      <c r="O431">
        <v>31101.684276906301</v>
      </c>
      <c r="P431">
        <v>3.6920653584032501</v>
      </c>
      <c r="Q431">
        <v>343.82727566837599</v>
      </c>
      <c r="R431">
        <v>530.22140993310302</v>
      </c>
      <c r="S431">
        <v>13.675479715684199</v>
      </c>
      <c r="T431">
        <v>70.4349619436626</v>
      </c>
      <c r="U431">
        <v>3.4467284598639201</v>
      </c>
      <c r="V431">
        <v>0</v>
      </c>
    </row>
    <row r="432" spans="1:22" x14ac:dyDescent="0.25">
      <c r="A432">
        <v>3023</v>
      </c>
      <c r="B432" t="s">
        <v>192</v>
      </c>
      <c r="C432" t="s">
        <v>179</v>
      </c>
      <c r="D432">
        <v>26.8</v>
      </c>
      <c r="E432">
        <v>3.4</v>
      </c>
      <c r="F432">
        <v>7.8</v>
      </c>
      <c r="G432">
        <v>2577</v>
      </c>
      <c r="H432">
        <v>164.9</v>
      </c>
      <c r="I432">
        <v>1.5</v>
      </c>
      <c r="J432">
        <v>148825783</v>
      </c>
      <c r="K432">
        <v>160405392</v>
      </c>
      <c r="L432">
        <v>2013</v>
      </c>
      <c r="M432">
        <v>8.0606096236308105</v>
      </c>
      <c r="N432">
        <v>208.04271074179499</v>
      </c>
      <c r="O432">
        <v>15489.325660001299</v>
      </c>
      <c r="P432">
        <v>5.6202987990834501</v>
      </c>
      <c r="Q432">
        <v>361.97042412905</v>
      </c>
      <c r="R432">
        <v>423.42083836882699</v>
      </c>
      <c r="S432">
        <v>15.371549685455699</v>
      </c>
      <c r="T432">
        <v>75.445589131521402</v>
      </c>
      <c r="U432">
        <v>3.6009056695460302</v>
      </c>
      <c r="V432">
        <v>0</v>
      </c>
    </row>
    <row r="433" spans="1:22" x14ac:dyDescent="0.25">
      <c r="A433" t="s">
        <v>14</v>
      </c>
      <c r="B433" t="s">
        <v>14</v>
      </c>
      <c r="C433" t="s">
        <v>14</v>
      </c>
      <c r="D433" t="s">
        <v>14</v>
      </c>
      <c r="E433" t="s">
        <v>14</v>
      </c>
      <c r="F433" t="s">
        <v>14</v>
      </c>
      <c r="G433" t="s">
        <v>14</v>
      </c>
      <c r="H433" t="s">
        <v>14</v>
      </c>
      <c r="I433" t="s">
        <v>14</v>
      </c>
      <c r="J433" t="s">
        <v>14</v>
      </c>
      <c r="K433" t="s">
        <v>14</v>
      </c>
      <c r="L433">
        <v>2013</v>
      </c>
      <c r="M433">
        <v>7.2402717911029901</v>
      </c>
      <c r="N433">
        <v>213.42313924496699</v>
      </c>
      <c r="O433">
        <v>23432.9626942799</v>
      </c>
      <c r="P433">
        <v>5.9278681269137197</v>
      </c>
      <c r="Q433">
        <v>328.35920602699798</v>
      </c>
      <c r="R433">
        <v>325.38770763974901</v>
      </c>
      <c r="S433">
        <v>14.033552834801</v>
      </c>
      <c r="T433">
        <v>60.571081276959902</v>
      </c>
      <c r="U433">
        <v>3.8325971669854999</v>
      </c>
      <c r="V433">
        <v>0</v>
      </c>
    </row>
    <row r="434" spans="1:22" x14ac:dyDescent="0.25">
      <c r="A434">
        <v>1023</v>
      </c>
      <c r="B434" t="s">
        <v>195</v>
      </c>
      <c r="C434" t="s">
        <v>196</v>
      </c>
      <c r="D434">
        <v>23.3</v>
      </c>
      <c r="E434">
        <v>5.5</v>
      </c>
      <c r="F434">
        <v>7.2</v>
      </c>
      <c r="G434">
        <v>636</v>
      </c>
      <c r="H434">
        <v>9.6999999999999993</v>
      </c>
      <c r="I434">
        <v>4</v>
      </c>
      <c r="J434">
        <v>1328</v>
      </c>
      <c r="K434">
        <v>4975</v>
      </c>
      <c r="L434">
        <v>2013</v>
      </c>
      <c r="M434">
        <v>7.4867797085282497</v>
      </c>
      <c r="N434">
        <v>199.67778447255799</v>
      </c>
      <c r="O434">
        <v>25396.011782376801</v>
      </c>
      <c r="P434">
        <v>4.9605583579259198</v>
      </c>
      <c r="Q434">
        <v>342.453545708859</v>
      </c>
      <c r="R434">
        <v>444.67857875522401</v>
      </c>
      <c r="S434">
        <v>16.115432356095202</v>
      </c>
      <c r="T434">
        <v>43.142016397243196</v>
      </c>
      <c r="U434">
        <v>5.0488339950253902</v>
      </c>
      <c r="V434">
        <v>0</v>
      </c>
    </row>
    <row r="435" spans="1:22" x14ac:dyDescent="0.25">
      <c r="A435">
        <v>1024</v>
      </c>
      <c r="B435" t="s">
        <v>197</v>
      </c>
      <c r="C435" t="s">
        <v>196</v>
      </c>
      <c r="D435">
        <v>22.8</v>
      </c>
      <c r="E435">
        <v>4.7</v>
      </c>
      <c r="F435">
        <v>7.3</v>
      </c>
      <c r="G435">
        <v>1088</v>
      </c>
      <c r="H435">
        <v>23.8</v>
      </c>
      <c r="I435">
        <v>4</v>
      </c>
      <c r="J435">
        <v>28250</v>
      </c>
      <c r="K435">
        <v>56000</v>
      </c>
      <c r="L435">
        <v>2013</v>
      </c>
      <c r="M435">
        <v>8.4104606428662496</v>
      </c>
      <c r="N435">
        <v>234.87652439147601</v>
      </c>
      <c r="O435">
        <v>27554.34526324</v>
      </c>
      <c r="P435">
        <v>5.6817161968838299</v>
      </c>
      <c r="Q435">
        <v>362.48956029153999</v>
      </c>
      <c r="R435">
        <v>519.031625129384</v>
      </c>
      <c r="S435">
        <v>14.482212983251699</v>
      </c>
      <c r="T435">
        <v>55.628499045447001</v>
      </c>
      <c r="U435">
        <v>2.9773599460907199</v>
      </c>
      <c r="V435">
        <v>0</v>
      </c>
    </row>
    <row r="436" spans="1:22" x14ac:dyDescent="0.25">
      <c r="A436">
        <v>1295</v>
      </c>
      <c r="B436" t="s">
        <v>198</v>
      </c>
      <c r="C436" t="s">
        <v>196</v>
      </c>
      <c r="D436">
        <v>23.3</v>
      </c>
      <c r="E436">
        <v>5.3</v>
      </c>
      <c r="F436">
        <v>7.2</v>
      </c>
      <c r="G436">
        <v>689</v>
      </c>
      <c r="H436">
        <v>11.3</v>
      </c>
      <c r="I436">
        <v>4</v>
      </c>
      <c r="J436">
        <v>1350</v>
      </c>
      <c r="K436">
        <v>6025</v>
      </c>
      <c r="L436">
        <v>2013</v>
      </c>
      <c r="M436">
        <v>6.1439214541436904</v>
      </c>
      <c r="N436">
        <v>175.27407595533001</v>
      </c>
      <c r="O436">
        <v>29072.1696542145</v>
      </c>
      <c r="P436">
        <v>12.0625362036068</v>
      </c>
      <c r="Q436">
        <v>287.69815707141203</v>
      </c>
      <c r="R436">
        <v>469.98332402119502</v>
      </c>
      <c r="S436">
        <v>13.142492971718999</v>
      </c>
      <c r="T436">
        <v>83.279658206176805</v>
      </c>
      <c r="U436">
        <v>3.4762133035925</v>
      </c>
      <c r="V436">
        <v>0</v>
      </c>
    </row>
    <row r="437" spans="1:22" x14ac:dyDescent="0.25">
      <c r="A437">
        <v>1473</v>
      </c>
      <c r="B437" t="s">
        <v>199</v>
      </c>
      <c r="C437" t="s">
        <v>196</v>
      </c>
      <c r="D437">
        <v>21.8</v>
      </c>
      <c r="E437">
        <v>4.9000000000000004</v>
      </c>
      <c r="F437">
        <v>7.3</v>
      </c>
      <c r="G437">
        <v>1267</v>
      </c>
      <c r="H437">
        <v>23.5</v>
      </c>
      <c r="I437">
        <v>3</v>
      </c>
      <c r="J437">
        <v>24750</v>
      </c>
      <c r="K437">
        <v>54250</v>
      </c>
      <c r="L437">
        <v>2013</v>
      </c>
      <c r="M437">
        <v>6.0961798898848096</v>
      </c>
      <c r="N437">
        <v>174.87162930711</v>
      </c>
      <c r="O437">
        <v>16314.2333754347</v>
      </c>
      <c r="P437">
        <v>8.0630206785940306</v>
      </c>
      <c r="R437">
        <v>435.78377499346499</v>
      </c>
      <c r="S437">
        <v>10.658878247311399</v>
      </c>
      <c r="T437">
        <v>62.0835888353771</v>
      </c>
      <c r="U437">
        <v>5.1424711316503098</v>
      </c>
      <c r="V437">
        <v>0</v>
      </c>
    </row>
    <row r="438" spans="1:22" x14ac:dyDescent="0.25">
      <c r="A438">
        <v>1698</v>
      </c>
      <c r="B438" t="s">
        <v>200</v>
      </c>
      <c r="C438" t="s">
        <v>196</v>
      </c>
      <c r="D438">
        <v>24.3</v>
      </c>
      <c r="E438">
        <v>5.3</v>
      </c>
      <c r="F438">
        <v>7.4</v>
      </c>
      <c r="G438">
        <v>852</v>
      </c>
      <c r="H438">
        <v>13</v>
      </c>
      <c r="I438">
        <v>4</v>
      </c>
      <c r="J438">
        <v>13775</v>
      </c>
      <c r="K438">
        <v>26750</v>
      </c>
      <c r="L438">
        <v>2013</v>
      </c>
      <c r="M438">
        <v>6.3848240094579003</v>
      </c>
      <c r="N438">
        <v>243.688074873754</v>
      </c>
      <c r="O438">
        <v>39960.298950886303</v>
      </c>
      <c r="P438">
        <v>6.6976571205840196</v>
      </c>
      <c r="Q438">
        <v>297.18554948324402</v>
      </c>
      <c r="R438">
        <v>437.72791528160002</v>
      </c>
      <c r="S438">
        <v>15.9674901942759</v>
      </c>
      <c r="T438">
        <v>54.930317300645697</v>
      </c>
      <c r="U438">
        <v>4.1449985178161404</v>
      </c>
      <c r="V438">
        <v>0</v>
      </c>
    </row>
    <row r="439" spans="1:22" x14ac:dyDescent="0.25">
      <c r="A439">
        <v>1699</v>
      </c>
      <c r="B439" t="s">
        <v>201</v>
      </c>
      <c r="C439" t="s">
        <v>196</v>
      </c>
      <c r="D439">
        <v>23.5</v>
      </c>
      <c r="E439">
        <v>4.9000000000000004</v>
      </c>
      <c r="F439">
        <v>7.5</v>
      </c>
      <c r="G439">
        <v>977</v>
      </c>
      <c r="H439">
        <v>16.5</v>
      </c>
      <c r="I439">
        <v>5</v>
      </c>
      <c r="J439">
        <v>12375</v>
      </c>
      <c r="K439">
        <v>30500</v>
      </c>
      <c r="L439">
        <v>2013</v>
      </c>
      <c r="M439">
        <v>9.4626660169985293</v>
      </c>
      <c r="N439">
        <v>225.39930697878501</v>
      </c>
      <c r="O439">
        <v>12224.624603763999</v>
      </c>
      <c r="P439">
        <v>2.9813789663386898</v>
      </c>
      <c r="Q439">
        <v>387.09872005511198</v>
      </c>
      <c r="R439">
        <v>485.69727412100701</v>
      </c>
      <c r="S439">
        <v>13.2043937952375</v>
      </c>
      <c r="T439">
        <v>62.297698960879899</v>
      </c>
      <c r="U439">
        <v>2.8501837656431799</v>
      </c>
      <c r="V439">
        <v>0</v>
      </c>
    </row>
    <row r="440" spans="1:22" x14ac:dyDescent="0.25">
      <c r="A440">
        <v>1700</v>
      </c>
      <c r="B440" t="s">
        <v>202</v>
      </c>
      <c r="C440" t="s">
        <v>196</v>
      </c>
      <c r="D440">
        <v>24</v>
      </c>
      <c r="E440">
        <v>4.4000000000000004</v>
      </c>
      <c r="F440">
        <v>7.4</v>
      </c>
      <c r="G440">
        <v>1256</v>
      </c>
      <c r="H440">
        <v>24.8</v>
      </c>
      <c r="I440">
        <v>6</v>
      </c>
      <c r="J440">
        <v>25250</v>
      </c>
      <c r="K440">
        <v>55250</v>
      </c>
      <c r="L440">
        <v>2013</v>
      </c>
      <c r="M440">
        <v>7.8681470864636598</v>
      </c>
      <c r="N440">
        <v>199.03597304909201</v>
      </c>
      <c r="O440">
        <v>20434.105735193902</v>
      </c>
      <c r="P440">
        <v>6.2109936738237304</v>
      </c>
      <c r="Q440">
        <v>337.91609076500703</v>
      </c>
      <c r="R440">
        <v>549.41498280106703</v>
      </c>
      <c r="S440">
        <v>16.501578423708501</v>
      </c>
      <c r="U440">
        <v>4.3158984064600201</v>
      </c>
      <c r="V440">
        <v>0</v>
      </c>
    </row>
    <row r="441" spans="1:22" x14ac:dyDescent="0.25">
      <c r="A441">
        <v>1701</v>
      </c>
      <c r="B441" t="s">
        <v>203</v>
      </c>
      <c r="C441" t="s">
        <v>196</v>
      </c>
      <c r="D441">
        <v>23.5</v>
      </c>
      <c r="E441">
        <v>4.8</v>
      </c>
      <c r="F441">
        <v>7.2</v>
      </c>
      <c r="G441">
        <v>1021</v>
      </c>
      <c r="H441">
        <v>20.3</v>
      </c>
      <c r="I441">
        <v>4</v>
      </c>
      <c r="J441">
        <v>22875</v>
      </c>
      <c r="K441">
        <v>43700</v>
      </c>
      <c r="L441">
        <v>2013</v>
      </c>
      <c r="M441">
        <v>5.8731571370667801</v>
      </c>
      <c r="N441">
        <v>153.673381489458</v>
      </c>
      <c r="O441">
        <v>21910.7635698302</v>
      </c>
      <c r="P441">
        <v>9.7528786519248598</v>
      </c>
      <c r="Q441">
        <v>319.35674331995199</v>
      </c>
      <c r="R441">
        <v>352.45604099184999</v>
      </c>
      <c r="S441">
        <v>14.1541096010332</v>
      </c>
      <c r="T441">
        <v>65.234629301381403</v>
      </c>
      <c r="U441">
        <v>5.1208879646198602</v>
      </c>
      <c r="V441">
        <v>0</v>
      </c>
    </row>
    <row r="442" spans="1:22" x14ac:dyDescent="0.25">
      <c r="A442">
        <v>1702</v>
      </c>
      <c r="B442" t="s">
        <v>204</v>
      </c>
      <c r="C442" t="s">
        <v>196</v>
      </c>
      <c r="D442">
        <v>23.3</v>
      </c>
      <c r="E442">
        <v>5.0999999999999996</v>
      </c>
      <c r="F442">
        <v>7.3</v>
      </c>
      <c r="G442">
        <v>971</v>
      </c>
      <c r="H442">
        <v>14.8</v>
      </c>
      <c r="I442">
        <v>5</v>
      </c>
      <c r="J442">
        <v>2125</v>
      </c>
      <c r="K442">
        <v>8425</v>
      </c>
      <c r="L442">
        <v>2013</v>
      </c>
      <c r="N442">
        <v>186.87301366967199</v>
      </c>
      <c r="O442">
        <v>26004.528876604702</v>
      </c>
      <c r="P442">
        <v>8.4935287838570694</v>
      </c>
      <c r="Q442">
        <v>320.69348459791098</v>
      </c>
      <c r="R442">
        <v>534.13027162810897</v>
      </c>
      <c r="S442">
        <v>19.890025324659899</v>
      </c>
      <c r="T442">
        <v>54.373955922236</v>
      </c>
      <c r="U442">
        <v>5.1441142201261698</v>
      </c>
      <c r="V442">
        <v>0</v>
      </c>
    </row>
    <row r="443" spans="1:22" x14ac:dyDescent="0.25">
      <c r="A443">
        <v>1703</v>
      </c>
      <c r="B443" t="s">
        <v>205</v>
      </c>
      <c r="C443" t="s">
        <v>196</v>
      </c>
      <c r="D443">
        <v>22.5</v>
      </c>
      <c r="E443">
        <v>4.5999999999999996</v>
      </c>
      <c r="F443">
        <v>7.4</v>
      </c>
      <c r="G443">
        <v>1284</v>
      </c>
      <c r="H443">
        <v>24.3</v>
      </c>
      <c r="I443">
        <v>4</v>
      </c>
      <c r="J443">
        <v>21500</v>
      </c>
      <c r="K443">
        <v>50000</v>
      </c>
      <c r="L443">
        <v>2013</v>
      </c>
      <c r="M443">
        <v>6.5293044481003699</v>
      </c>
      <c r="N443">
        <v>210.00403349700301</v>
      </c>
      <c r="O443">
        <v>28970.087605857199</v>
      </c>
      <c r="P443">
        <v>4.2501509489762803</v>
      </c>
      <c r="R443">
        <v>422.81755624071701</v>
      </c>
      <c r="S443">
        <v>7.0912981572538403</v>
      </c>
      <c r="T443">
        <v>83.690155666896004</v>
      </c>
      <c r="U443">
        <v>3.3610884068416702</v>
      </c>
      <c r="V443">
        <v>0</v>
      </c>
    </row>
    <row r="444" spans="1:22" x14ac:dyDescent="0.25">
      <c r="A444">
        <v>1704</v>
      </c>
      <c r="B444" t="s">
        <v>206</v>
      </c>
      <c r="C444" t="s">
        <v>196</v>
      </c>
      <c r="D444">
        <v>26</v>
      </c>
      <c r="E444">
        <v>4</v>
      </c>
      <c r="F444">
        <v>7.4</v>
      </c>
      <c r="G444">
        <v>1096</v>
      </c>
      <c r="H444">
        <v>26</v>
      </c>
      <c r="I444">
        <v>3</v>
      </c>
      <c r="J444">
        <v>31750</v>
      </c>
      <c r="K444">
        <v>57500</v>
      </c>
      <c r="L444">
        <v>2013</v>
      </c>
      <c r="M444">
        <v>5.1522037218769601</v>
      </c>
      <c r="N444">
        <v>207.29925980734299</v>
      </c>
      <c r="O444">
        <v>27000.1068798653</v>
      </c>
      <c r="P444">
        <v>6.6918060118749096</v>
      </c>
      <c r="R444">
        <v>350.004977857727</v>
      </c>
      <c r="S444">
        <v>12.490509286657501</v>
      </c>
      <c r="T444">
        <v>49.852964558844299</v>
      </c>
      <c r="U444">
        <v>4.6898428179508898</v>
      </c>
      <c r="V444">
        <v>0</v>
      </c>
    </row>
    <row r="445" spans="1:22" x14ac:dyDescent="0.25">
      <c r="A445">
        <v>1705</v>
      </c>
      <c r="B445" t="s">
        <v>207</v>
      </c>
      <c r="C445" t="s">
        <v>196</v>
      </c>
      <c r="D445">
        <v>25.8</v>
      </c>
      <c r="E445">
        <v>4.4000000000000004</v>
      </c>
      <c r="F445">
        <v>7.3</v>
      </c>
      <c r="G445">
        <v>1002</v>
      </c>
      <c r="H445">
        <v>21.5</v>
      </c>
      <c r="I445">
        <v>4</v>
      </c>
      <c r="J445">
        <v>21000</v>
      </c>
      <c r="K445">
        <v>43750</v>
      </c>
      <c r="L445">
        <v>2013</v>
      </c>
      <c r="M445">
        <v>7.8586627788448196</v>
      </c>
      <c r="N445">
        <v>210.95475397153999</v>
      </c>
      <c r="O445">
        <v>26703.853473458199</v>
      </c>
      <c r="P445">
        <v>6.5090653946374797</v>
      </c>
      <c r="Q445">
        <v>341.34189867146199</v>
      </c>
      <c r="R445">
        <v>374.07284473022997</v>
      </c>
      <c r="S445">
        <v>8.8119861115031295</v>
      </c>
      <c r="T445">
        <v>72.799797906500103</v>
      </c>
      <c r="U445">
        <v>3.4224705209436501</v>
      </c>
      <c r="V445">
        <v>0</v>
      </c>
    </row>
    <row r="446" spans="1:22" x14ac:dyDescent="0.25">
      <c r="A446">
        <v>1025</v>
      </c>
      <c r="B446" t="s">
        <v>208</v>
      </c>
      <c r="C446" t="s">
        <v>194</v>
      </c>
      <c r="D446" t="s">
        <v>14</v>
      </c>
      <c r="E446" t="s">
        <v>14</v>
      </c>
      <c r="F446">
        <v>6.9</v>
      </c>
      <c r="G446">
        <v>910</v>
      </c>
      <c r="H446">
        <v>13</v>
      </c>
      <c r="I446">
        <v>0</v>
      </c>
      <c r="J446" t="s">
        <v>14</v>
      </c>
      <c r="K446" t="s">
        <v>14</v>
      </c>
      <c r="L446">
        <v>2013</v>
      </c>
      <c r="M446">
        <v>7.7044102523138402</v>
      </c>
      <c r="N446">
        <v>234.63595110392501</v>
      </c>
      <c r="O446">
        <v>22057.379164921502</v>
      </c>
      <c r="P446">
        <v>8.1244031902581799</v>
      </c>
      <c r="R446">
        <v>397.39965975687301</v>
      </c>
      <c r="S446">
        <v>14.897563160881299</v>
      </c>
      <c r="T446">
        <v>50.920436060693198</v>
      </c>
      <c r="U446">
        <v>3.0313643685904199</v>
      </c>
      <c r="V446">
        <v>0</v>
      </c>
    </row>
    <row r="447" spans="1:22" x14ac:dyDescent="0.25">
      <c r="A447">
        <v>1026</v>
      </c>
      <c r="B447" t="s">
        <v>209</v>
      </c>
      <c r="C447" t="s">
        <v>194</v>
      </c>
      <c r="D447" t="s">
        <v>14</v>
      </c>
      <c r="E447" t="s">
        <v>14</v>
      </c>
      <c r="F447">
        <v>6.5</v>
      </c>
      <c r="G447">
        <v>930</v>
      </c>
      <c r="H447">
        <v>15</v>
      </c>
      <c r="I447">
        <v>0</v>
      </c>
      <c r="J447" t="s">
        <v>14</v>
      </c>
      <c r="K447" t="s">
        <v>14</v>
      </c>
      <c r="L447">
        <v>2013</v>
      </c>
      <c r="M447">
        <v>6.7280043856533798</v>
      </c>
      <c r="N447">
        <v>201.12689562562301</v>
      </c>
      <c r="O447">
        <v>22888.7880646954</v>
      </c>
      <c r="P447">
        <v>7.6639879863223301</v>
      </c>
      <c r="Q447">
        <v>319.46349086183102</v>
      </c>
      <c r="R447">
        <v>325.53753942374499</v>
      </c>
      <c r="S447">
        <v>16.788306066307001</v>
      </c>
      <c r="T447">
        <v>58.961220182915397</v>
      </c>
      <c r="U447">
        <v>4.4106973532266602</v>
      </c>
      <c r="V447">
        <v>0</v>
      </c>
    </row>
    <row r="448" spans="1:22" x14ac:dyDescent="0.25">
      <c r="A448">
        <v>1884</v>
      </c>
      <c r="B448" t="s">
        <v>193</v>
      </c>
      <c r="C448" t="s">
        <v>194</v>
      </c>
      <c r="D448" t="s">
        <v>14</v>
      </c>
      <c r="E448">
        <v>5</v>
      </c>
      <c r="F448">
        <v>7.3</v>
      </c>
      <c r="G448" t="s">
        <v>14</v>
      </c>
      <c r="H448">
        <v>33.9</v>
      </c>
      <c r="I448">
        <v>0</v>
      </c>
      <c r="J448" t="s">
        <v>14</v>
      </c>
      <c r="K448" t="s">
        <v>14</v>
      </c>
      <c r="L448">
        <v>2013</v>
      </c>
      <c r="M448">
        <v>10.4645024772603</v>
      </c>
      <c r="N448">
        <v>190.99484831095199</v>
      </c>
      <c r="O448">
        <v>6700.7750538004202</v>
      </c>
      <c r="P448">
        <v>6.8798576954711201</v>
      </c>
      <c r="R448">
        <v>498.93191140361898</v>
      </c>
      <c r="S448">
        <v>14.5621613547724</v>
      </c>
      <c r="T448">
        <v>66.701621426744097</v>
      </c>
      <c r="U448">
        <v>4.9563584082850403</v>
      </c>
      <c r="V448">
        <v>0</v>
      </c>
    </row>
    <row r="449" spans="1:22" x14ac:dyDescent="0.25">
      <c r="A449">
        <v>1887</v>
      </c>
      <c r="B449" t="s">
        <v>291</v>
      </c>
      <c r="C449" t="s">
        <v>194</v>
      </c>
      <c r="D449" t="s">
        <v>14</v>
      </c>
      <c r="E449" t="s">
        <v>14</v>
      </c>
      <c r="F449">
        <v>6.7</v>
      </c>
      <c r="G449">
        <v>960</v>
      </c>
      <c r="H449">
        <v>18</v>
      </c>
      <c r="I449">
        <v>0</v>
      </c>
      <c r="J449" t="s">
        <v>14</v>
      </c>
      <c r="K449" t="s">
        <v>14</v>
      </c>
      <c r="L449">
        <v>2013</v>
      </c>
      <c r="M449">
        <v>9.1127862503147803</v>
      </c>
      <c r="N449">
        <v>205.94107207996601</v>
      </c>
      <c r="O449">
        <v>20868.627979306901</v>
      </c>
      <c r="P449">
        <v>6.9627899913812001</v>
      </c>
      <c r="Q449">
        <v>330.93428976602502</v>
      </c>
      <c r="R449">
        <v>422.03949495238498</v>
      </c>
      <c r="S449">
        <v>16.128975649005099</v>
      </c>
      <c r="T449">
        <v>77.796530069696999</v>
      </c>
      <c r="U449">
        <v>4.5670876338650102</v>
      </c>
      <c r="V449">
        <v>0</v>
      </c>
    </row>
    <row r="450" spans="1:22" x14ac:dyDescent="0.25">
      <c r="A450">
        <v>1718</v>
      </c>
      <c r="B450" t="s">
        <v>210</v>
      </c>
      <c r="C450" t="s">
        <v>211</v>
      </c>
      <c r="D450">
        <v>30.7</v>
      </c>
      <c r="E450">
        <v>4.8</v>
      </c>
      <c r="F450">
        <v>7.6</v>
      </c>
      <c r="G450">
        <v>295</v>
      </c>
      <c r="H450">
        <v>0.8</v>
      </c>
      <c r="I450">
        <v>0</v>
      </c>
      <c r="J450">
        <v>4</v>
      </c>
      <c r="K450">
        <v>9</v>
      </c>
      <c r="L450">
        <v>2013</v>
      </c>
      <c r="M450">
        <v>8.0798083581532705</v>
      </c>
      <c r="N450">
        <v>174.161093511742</v>
      </c>
      <c r="O450">
        <v>12677.8414956164</v>
      </c>
      <c r="P450">
        <v>7.2952115862231697</v>
      </c>
      <c r="Q450">
        <v>333.58254177929098</v>
      </c>
      <c r="R450">
        <v>589.55221140747801</v>
      </c>
      <c r="S450">
        <v>14.8522253336607</v>
      </c>
      <c r="T450">
        <v>39.529386508193603</v>
      </c>
      <c r="U450">
        <v>3.6110574411161198</v>
      </c>
      <c r="V450">
        <v>0</v>
      </c>
    </row>
    <row r="451" spans="1:22" x14ac:dyDescent="0.25">
      <c r="A451">
        <v>1871</v>
      </c>
      <c r="B451" t="s">
        <v>212</v>
      </c>
      <c r="C451" t="s">
        <v>213</v>
      </c>
      <c r="D451">
        <v>20.3</v>
      </c>
      <c r="E451">
        <v>7.1</v>
      </c>
      <c r="F451">
        <v>7.5</v>
      </c>
      <c r="G451">
        <v>293</v>
      </c>
      <c r="H451">
        <v>1.3</v>
      </c>
      <c r="I451">
        <v>0</v>
      </c>
      <c r="J451">
        <v>9</v>
      </c>
      <c r="K451">
        <v>19</v>
      </c>
      <c r="L451">
        <v>2013</v>
      </c>
      <c r="M451">
        <v>7.0786594193779599</v>
      </c>
      <c r="N451">
        <v>232.58184830304799</v>
      </c>
      <c r="O451">
        <v>26177.789508401998</v>
      </c>
      <c r="P451">
        <v>3.9143531837208698</v>
      </c>
      <c r="Q451">
        <v>334.161126682641</v>
      </c>
      <c r="R451">
        <v>380.45991776128398</v>
      </c>
      <c r="S451">
        <v>9.63363114357883</v>
      </c>
      <c r="T451">
        <v>41.9519395855177</v>
      </c>
      <c r="U451">
        <v>3.6966401407241198</v>
      </c>
      <c r="V451">
        <v>0</v>
      </c>
    </row>
    <row r="452" spans="1:22" x14ac:dyDescent="0.25">
      <c r="A452">
        <v>2624</v>
      </c>
      <c r="B452" t="s">
        <v>214</v>
      </c>
      <c r="C452" t="s">
        <v>213</v>
      </c>
      <c r="D452">
        <v>20.7</v>
      </c>
      <c r="E452">
        <v>7.1</v>
      </c>
      <c r="F452">
        <v>7.5</v>
      </c>
      <c r="G452">
        <v>316</v>
      </c>
      <c r="H452">
        <v>1.4</v>
      </c>
      <c r="I452">
        <v>0</v>
      </c>
      <c r="J452">
        <v>13</v>
      </c>
      <c r="K452">
        <v>22</v>
      </c>
      <c r="L452">
        <v>2013</v>
      </c>
      <c r="N452">
        <v>139.33115175957201</v>
      </c>
      <c r="O452">
        <v>2912.2112468274199</v>
      </c>
      <c r="P452">
        <v>10.3382339808023</v>
      </c>
      <c r="Q452">
        <v>343.31802082745702</v>
      </c>
      <c r="R452">
        <v>532.88519607321496</v>
      </c>
      <c r="S452">
        <v>11.0783412190671</v>
      </c>
      <c r="T452">
        <v>42.172824053651098</v>
      </c>
      <c r="U452">
        <v>4.0930977487822799</v>
      </c>
      <c r="V452">
        <v>0</v>
      </c>
    </row>
    <row r="453" spans="1:22" x14ac:dyDescent="0.25">
      <c r="A453">
        <v>2625</v>
      </c>
      <c r="B453" t="s">
        <v>215</v>
      </c>
      <c r="C453" t="s">
        <v>213</v>
      </c>
      <c r="D453">
        <v>20.8</v>
      </c>
      <c r="E453">
        <v>6.6</v>
      </c>
      <c r="F453">
        <v>7.5</v>
      </c>
      <c r="G453">
        <v>274</v>
      </c>
      <c r="H453">
        <v>1.6</v>
      </c>
      <c r="I453">
        <v>0</v>
      </c>
      <c r="J453">
        <v>14</v>
      </c>
      <c r="K453">
        <v>24</v>
      </c>
      <c r="L453">
        <v>2013</v>
      </c>
      <c r="M453">
        <v>8.0438892990988595</v>
      </c>
      <c r="N453">
        <v>169.688224868974</v>
      </c>
      <c r="O453">
        <v>8896.1951184258796</v>
      </c>
      <c r="P453">
        <v>7.8378611885423899</v>
      </c>
      <c r="Q453">
        <v>328.93981708543998</v>
      </c>
      <c r="R453">
        <v>430.836825067706</v>
      </c>
      <c r="S453">
        <v>12.263491971461599</v>
      </c>
      <c r="T453">
        <v>76.334247119524704</v>
      </c>
      <c r="U453">
        <v>3.1599493699500498</v>
      </c>
      <c r="V453">
        <v>0</v>
      </c>
    </row>
    <row r="454" spans="1:22" x14ac:dyDescent="0.25">
      <c r="A454">
        <v>1870</v>
      </c>
      <c r="B454" t="s">
        <v>217</v>
      </c>
      <c r="C454" t="s">
        <v>213</v>
      </c>
      <c r="D454">
        <v>20.6</v>
      </c>
      <c r="E454">
        <v>4.9000000000000004</v>
      </c>
      <c r="F454">
        <v>7.4</v>
      </c>
      <c r="G454">
        <v>407</v>
      </c>
      <c r="H454">
        <v>16.3</v>
      </c>
      <c r="I454">
        <v>0</v>
      </c>
      <c r="J454">
        <v>51</v>
      </c>
      <c r="K454">
        <v>120</v>
      </c>
      <c r="L454">
        <v>2013</v>
      </c>
      <c r="M454">
        <v>7.0402449784305503</v>
      </c>
      <c r="N454">
        <v>192.95598252411199</v>
      </c>
      <c r="O454">
        <v>20988.429409692599</v>
      </c>
      <c r="P454">
        <v>6.42235901088742</v>
      </c>
      <c r="Q454">
        <v>320.948844249736</v>
      </c>
      <c r="R454">
        <v>381.35734987456601</v>
      </c>
      <c r="S454">
        <v>15.396455073466401</v>
      </c>
      <c r="T454">
        <v>88.298464981194897</v>
      </c>
      <c r="U454">
        <v>3.9934097636858201</v>
      </c>
      <c r="V454">
        <v>0</v>
      </c>
    </row>
    <row r="455" spans="1:22" x14ac:dyDescent="0.25">
      <c r="A455">
        <v>2947</v>
      </c>
      <c r="B455" t="s">
        <v>218</v>
      </c>
      <c r="C455" t="s">
        <v>211</v>
      </c>
      <c r="D455">
        <v>28</v>
      </c>
      <c r="E455">
        <v>4.9000000000000004</v>
      </c>
      <c r="F455">
        <v>8.3000000000000007</v>
      </c>
      <c r="G455">
        <v>603</v>
      </c>
      <c r="H455">
        <v>1</v>
      </c>
      <c r="I455">
        <v>0</v>
      </c>
      <c r="J455">
        <v>4</v>
      </c>
      <c r="K455">
        <v>5</v>
      </c>
      <c r="L455">
        <v>2013</v>
      </c>
      <c r="M455">
        <v>5.4839741088013403</v>
      </c>
      <c r="N455">
        <v>166.16183690283299</v>
      </c>
      <c r="O455">
        <v>21144.975257847102</v>
      </c>
      <c r="P455">
        <v>7.60761085280987</v>
      </c>
      <c r="Q455">
        <v>322.73309440942597</v>
      </c>
      <c r="R455">
        <v>306.35590389402699</v>
      </c>
      <c r="S455">
        <v>14.1710095442034</v>
      </c>
      <c r="T455">
        <v>64.1365284768371</v>
      </c>
      <c r="U455">
        <v>4.06361362104969</v>
      </c>
      <c r="V455">
        <v>0</v>
      </c>
    </row>
    <row r="456" spans="1:22" x14ac:dyDescent="0.25">
      <c r="A456">
        <v>1717</v>
      </c>
      <c r="B456" t="s">
        <v>219</v>
      </c>
      <c r="C456" t="s">
        <v>211</v>
      </c>
      <c r="D456">
        <v>23.4</v>
      </c>
      <c r="E456">
        <v>5.5</v>
      </c>
      <c r="F456">
        <v>7.4</v>
      </c>
      <c r="G456">
        <v>138</v>
      </c>
      <c r="H456">
        <v>0.8</v>
      </c>
      <c r="I456">
        <v>0</v>
      </c>
      <c r="J456">
        <v>4</v>
      </c>
      <c r="K456">
        <v>6</v>
      </c>
      <c r="L456">
        <v>2013</v>
      </c>
      <c r="M456">
        <v>8.5344068795699499</v>
      </c>
      <c r="N456">
        <v>248.57748244154701</v>
      </c>
      <c r="O456">
        <v>22372.3032667712</v>
      </c>
      <c r="P456">
        <v>2.9937440607391399</v>
      </c>
      <c r="Q456">
        <v>366.14624935725601</v>
      </c>
      <c r="R456">
        <v>341.76019789425999</v>
      </c>
      <c r="S456">
        <v>14.6929018130324</v>
      </c>
      <c r="T456">
        <v>78.708936619517203</v>
      </c>
      <c r="U456">
        <v>2.54473370115192</v>
      </c>
      <c r="V456">
        <v>0</v>
      </c>
    </row>
    <row r="457" spans="1:22" x14ac:dyDescent="0.25">
      <c r="A457">
        <v>2948</v>
      </c>
      <c r="B457" t="s">
        <v>220</v>
      </c>
      <c r="C457" t="s">
        <v>211</v>
      </c>
      <c r="D457">
        <v>25.3</v>
      </c>
      <c r="E457">
        <v>5.5</v>
      </c>
      <c r="F457">
        <v>8.1</v>
      </c>
      <c r="G457">
        <v>625</v>
      </c>
      <c r="H457">
        <v>1.1000000000000001</v>
      </c>
      <c r="I457">
        <v>0</v>
      </c>
      <c r="J457">
        <v>4</v>
      </c>
      <c r="K457">
        <v>6</v>
      </c>
      <c r="L457">
        <v>2013</v>
      </c>
      <c r="M457">
        <v>7.2665945347472798</v>
      </c>
      <c r="N457">
        <v>176.85369633581001</v>
      </c>
      <c r="O457">
        <v>14859.0596606786</v>
      </c>
      <c r="P457">
        <v>8.2617781524535996</v>
      </c>
      <c r="Q457">
        <v>327.17225244295298</v>
      </c>
      <c r="R457">
        <v>445.03745595164401</v>
      </c>
      <c r="S457">
        <v>19.923704000913599</v>
      </c>
      <c r="T457">
        <v>87.066130977680203</v>
      </c>
      <c r="U457">
        <v>3.3574394706569799</v>
      </c>
      <c r="V457">
        <v>0</v>
      </c>
    </row>
    <row r="458" spans="1:22" x14ac:dyDescent="0.25">
      <c r="A458">
        <v>1719</v>
      </c>
      <c r="B458" t="s">
        <v>292</v>
      </c>
      <c r="C458" t="s">
        <v>211</v>
      </c>
      <c r="D458">
        <v>31.1</v>
      </c>
      <c r="E458">
        <v>5</v>
      </c>
      <c r="F458">
        <v>7.3</v>
      </c>
      <c r="G458">
        <v>305</v>
      </c>
      <c r="H458">
        <v>1.7</v>
      </c>
      <c r="I458">
        <v>0</v>
      </c>
      <c r="J458">
        <v>4</v>
      </c>
      <c r="K458">
        <v>12</v>
      </c>
      <c r="L458">
        <v>2013</v>
      </c>
      <c r="M458">
        <v>6.2566511479269096</v>
      </c>
      <c r="N458">
        <v>181.07230725147599</v>
      </c>
      <c r="O458">
        <v>16905.8015244007</v>
      </c>
      <c r="P458">
        <v>11.586151077766999</v>
      </c>
      <c r="R458">
        <v>481.30705155119801</v>
      </c>
      <c r="S458">
        <v>10.6397434187522</v>
      </c>
      <c r="T458">
        <v>74.557240559849504</v>
      </c>
      <c r="U458">
        <v>4.1810507527895302</v>
      </c>
      <c r="V458">
        <v>0</v>
      </c>
    </row>
    <row r="459" spans="1:22" x14ac:dyDescent="0.25">
      <c r="A459">
        <v>2949</v>
      </c>
      <c r="B459" t="s">
        <v>221</v>
      </c>
      <c r="C459" t="s">
        <v>211</v>
      </c>
      <c r="D459">
        <v>26.3</v>
      </c>
      <c r="E459">
        <v>5.6</v>
      </c>
      <c r="F459">
        <v>8.1</v>
      </c>
      <c r="G459">
        <v>552</v>
      </c>
      <c r="H459">
        <v>1.1000000000000001</v>
      </c>
      <c r="I459">
        <v>0</v>
      </c>
      <c r="J459">
        <v>4</v>
      </c>
      <c r="K459">
        <v>6</v>
      </c>
      <c r="L459">
        <v>2013</v>
      </c>
      <c r="M459">
        <v>7.24035100574247</v>
      </c>
      <c r="N459">
        <v>201.997195795588</v>
      </c>
      <c r="O459">
        <v>14462.6743083769</v>
      </c>
      <c r="P459">
        <v>6.7371760497044004</v>
      </c>
      <c r="Q459">
        <v>314.043137225316</v>
      </c>
      <c r="R459">
        <v>534.80098775363695</v>
      </c>
      <c r="S459">
        <v>14.213794455179899</v>
      </c>
      <c r="T459">
        <v>82.945816710415897</v>
      </c>
      <c r="U459">
        <v>3.7829718999997701</v>
      </c>
      <c r="V459">
        <v>0</v>
      </c>
    </row>
    <row r="460" spans="1:22" x14ac:dyDescent="0.25">
      <c r="A460">
        <v>3305</v>
      </c>
      <c r="B460" t="s">
        <v>293</v>
      </c>
      <c r="C460" t="s">
        <v>294</v>
      </c>
      <c r="D460">
        <v>22</v>
      </c>
      <c r="E460">
        <v>7.3</v>
      </c>
      <c r="F460">
        <v>7.3</v>
      </c>
      <c r="G460">
        <v>402</v>
      </c>
      <c r="H460">
        <v>2.1</v>
      </c>
      <c r="I460">
        <v>0</v>
      </c>
      <c r="J460">
        <v>4</v>
      </c>
      <c r="K460">
        <v>32</v>
      </c>
      <c r="L460">
        <v>2013</v>
      </c>
      <c r="M460">
        <v>8.6921153220472096</v>
      </c>
      <c r="N460">
        <v>144.236357828065</v>
      </c>
      <c r="O460">
        <v>2552.9628036501199</v>
      </c>
      <c r="P460">
        <v>9.2026339414358205</v>
      </c>
      <c r="Q460">
        <v>347.97513680473497</v>
      </c>
      <c r="R460">
        <v>517.42747088234501</v>
      </c>
      <c r="S460">
        <v>13.963421142476401</v>
      </c>
      <c r="T460">
        <v>42.388661324476203</v>
      </c>
      <c r="U460">
        <v>2.2834751594351599</v>
      </c>
      <c r="V460">
        <v>0</v>
      </c>
    </row>
    <row r="461" spans="1:22" x14ac:dyDescent="0.25">
      <c r="A461">
        <v>3383</v>
      </c>
      <c r="B461" t="s">
        <v>222</v>
      </c>
      <c r="C461" t="s">
        <v>223</v>
      </c>
      <c r="D461">
        <v>24.4</v>
      </c>
      <c r="E461">
        <v>7.2</v>
      </c>
      <c r="F461">
        <v>7.3</v>
      </c>
      <c r="G461">
        <v>99</v>
      </c>
      <c r="H461">
        <v>2.2000000000000002</v>
      </c>
      <c r="I461">
        <v>1</v>
      </c>
      <c r="J461">
        <v>26</v>
      </c>
      <c r="K461">
        <v>57</v>
      </c>
      <c r="L461">
        <v>2013</v>
      </c>
      <c r="M461">
        <v>8.6395409779986991</v>
      </c>
      <c r="N461">
        <v>168.613966553897</v>
      </c>
      <c r="O461">
        <v>7013.2117867073002</v>
      </c>
      <c r="P461">
        <v>8.4516010448867007</v>
      </c>
      <c r="Q461">
        <v>355.21389659887899</v>
      </c>
      <c r="R461">
        <v>419.78889795686501</v>
      </c>
      <c r="S461">
        <v>17.9293946242027</v>
      </c>
      <c r="T461">
        <v>33.641539497275801</v>
      </c>
      <c r="U461">
        <v>4.19293221545888</v>
      </c>
      <c r="V461">
        <v>0</v>
      </c>
    </row>
    <row r="462" spans="1:22" x14ac:dyDescent="0.25">
      <c r="A462">
        <v>3384</v>
      </c>
      <c r="B462" t="s">
        <v>224</v>
      </c>
      <c r="C462" t="s">
        <v>223</v>
      </c>
      <c r="D462">
        <v>23.7</v>
      </c>
      <c r="E462">
        <v>7.2</v>
      </c>
      <c r="F462">
        <v>7.4</v>
      </c>
      <c r="G462">
        <v>102</v>
      </c>
      <c r="H462">
        <v>2.2000000000000002</v>
      </c>
      <c r="I462">
        <v>1</v>
      </c>
      <c r="J462">
        <v>25</v>
      </c>
      <c r="K462">
        <v>56</v>
      </c>
      <c r="L462">
        <v>2013</v>
      </c>
      <c r="M462">
        <v>7.1798641485340999</v>
      </c>
      <c r="N462">
        <v>180.854210610949</v>
      </c>
      <c r="O462">
        <v>10859.5537515581</v>
      </c>
      <c r="P462">
        <v>8.2635034424332403</v>
      </c>
      <c r="Q462">
        <v>341.302486309671</v>
      </c>
      <c r="R462">
        <v>358.05626352455801</v>
      </c>
      <c r="S462">
        <v>12.065316925324201</v>
      </c>
      <c r="T462">
        <v>83.329917856433596</v>
      </c>
      <c r="U462">
        <v>3.8784473137633202</v>
      </c>
      <c r="V462">
        <v>0</v>
      </c>
    </row>
    <row r="463" spans="1:22" x14ac:dyDescent="0.25">
      <c r="A463">
        <v>3380</v>
      </c>
      <c r="B463" t="s">
        <v>225</v>
      </c>
      <c r="C463" t="s">
        <v>223</v>
      </c>
      <c r="D463">
        <v>24.6</v>
      </c>
      <c r="E463">
        <v>7.6</v>
      </c>
      <c r="F463">
        <v>7.2</v>
      </c>
      <c r="G463">
        <v>72</v>
      </c>
      <c r="H463">
        <v>1.8</v>
      </c>
      <c r="I463">
        <v>2.56</v>
      </c>
      <c r="J463">
        <v>24</v>
      </c>
      <c r="K463">
        <v>57</v>
      </c>
      <c r="L463">
        <v>2013</v>
      </c>
      <c r="M463">
        <v>7.1639992225743798</v>
      </c>
      <c r="N463">
        <v>203.78159785067399</v>
      </c>
      <c r="O463">
        <v>34226.072126574298</v>
      </c>
      <c r="P463">
        <v>9.4120345562615402</v>
      </c>
      <c r="Q463">
        <v>320.258917228428</v>
      </c>
      <c r="R463">
        <v>415.57751265589701</v>
      </c>
      <c r="S463">
        <v>16.221043742398699</v>
      </c>
      <c r="T463">
        <v>90.1842084502712</v>
      </c>
      <c r="U463">
        <v>3.35432226672736</v>
      </c>
      <c r="V463">
        <v>0</v>
      </c>
    </row>
    <row r="464" spans="1:22" x14ac:dyDescent="0.25">
      <c r="A464">
        <v>1632</v>
      </c>
      <c r="B464" t="s">
        <v>226</v>
      </c>
      <c r="C464" t="s">
        <v>223</v>
      </c>
      <c r="D464">
        <v>23.1</v>
      </c>
      <c r="E464">
        <v>7.1</v>
      </c>
      <c r="F464">
        <v>7.5</v>
      </c>
      <c r="G464">
        <v>131</v>
      </c>
      <c r="H464">
        <v>2.2000000000000002</v>
      </c>
      <c r="I464">
        <v>3.2</v>
      </c>
      <c r="J464">
        <v>239</v>
      </c>
      <c r="K464">
        <v>413</v>
      </c>
      <c r="L464">
        <v>2013</v>
      </c>
      <c r="M464">
        <v>8.9261131430927794</v>
      </c>
      <c r="N464">
        <v>189.987947049475</v>
      </c>
      <c r="O464">
        <v>15249.6202443905</v>
      </c>
      <c r="P464">
        <v>7.0762216856500899</v>
      </c>
      <c r="Q464">
        <v>341.52687340850798</v>
      </c>
      <c r="R464">
        <v>361.90162840396403</v>
      </c>
      <c r="S464">
        <v>21.278094527630699</v>
      </c>
      <c r="U464">
        <v>2.7521341214256001</v>
      </c>
      <c r="V464">
        <v>0</v>
      </c>
    </row>
    <row r="465" spans="1:22" x14ac:dyDescent="0.25">
      <c r="A465">
        <v>1428</v>
      </c>
      <c r="B465" t="s">
        <v>227</v>
      </c>
      <c r="C465" t="s">
        <v>223</v>
      </c>
      <c r="D465">
        <v>21.7</v>
      </c>
      <c r="E465">
        <v>5.2</v>
      </c>
      <c r="F465">
        <v>2.9</v>
      </c>
      <c r="G465">
        <v>682</v>
      </c>
      <c r="H465">
        <v>7.8</v>
      </c>
      <c r="I465">
        <v>1.5</v>
      </c>
      <c r="J465">
        <v>16</v>
      </c>
      <c r="K465">
        <v>30</v>
      </c>
      <c r="L465">
        <v>2013</v>
      </c>
      <c r="M465">
        <v>6.3531103018294601</v>
      </c>
      <c r="N465">
        <v>206.26980993554901</v>
      </c>
      <c r="O465">
        <v>18409.037315470399</v>
      </c>
      <c r="P465">
        <v>3.7237761804657801</v>
      </c>
      <c r="Q465">
        <v>348.20986313265797</v>
      </c>
      <c r="R465">
        <v>389.68323436473798</v>
      </c>
      <c r="S465">
        <v>13.205425447566499</v>
      </c>
      <c r="T465">
        <v>60.291342111146399</v>
      </c>
      <c r="U465">
        <v>2.8561754869312699</v>
      </c>
      <c r="V465">
        <v>0</v>
      </c>
    </row>
    <row r="466" spans="1:22" x14ac:dyDescent="0.25">
      <c r="A466">
        <v>3369</v>
      </c>
      <c r="B466" t="s">
        <v>228</v>
      </c>
      <c r="C466" t="s">
        <v>223</v>
      </c>
      <c r="D466">
        <v>18.2</v>
      </c>
      <c r="E466">
        <v>7.3</v>
      </c>
      <c r="F466">
        <v>7.1</v>
      </c>
      <c r="G466">
        <v>47</v>
      </c>
      <c r="H466">
        <v>1.3</v>
      </c>
      <c r="I466">
        <v>2</v>
      </c>
      <c r="J466">
        <v>15</v>
      </c>
      <c r="K466">
        <v>48</v>
      </c>
      <c r="L466">
        <v>2013</v>
      </c>
      <c r="M466">
        <v>6.68155356754274</v>
      </c>
      <c r="N466">
        <v>238.51244061504499</v>
      </c>
      <c r="O466">
        <v>26132.211811924</v>
      </c>
      <c r="P466">
        <v>6.3044591066310103</v>
      </c>
      <c r="Q466">
        <v>309.23700929091399</v>
      </c>
      <c r="R466">
        <v>326.02622671724299</v>
      </c>
      <c r="S466">
        <v>8.1382274914582808</v>
      </c>
      <c r="T466">
        <v>46.0872601597274</v>
      </c>
      <c r="U466">
        <v>2.9567480753018698</v>
      </c>
      <c r="V466">
        <v>0</v>
      </c>
    </row>
    <row r="467" spans="1:22" x14ac:dyDescent="0.25">
      <c r="A467">
        <v>3370</v>
      </c>
      <c r="B467" t="s">
        <v>229</v>
      </c>
      <c r="C467" t="s">
        <v>223</v>
      </c>
      <c r="D467">
        <v>18.8</v>
      </c>
      <c r="E467">
        <v>7.6</v>
      </c>
      <c r="F467">
        <v>7.2</v>
      </c>
      <c r="G467">
        <v>52</v>
      </c>
      <c r="H467">
        <v>1.2</v>
      </c>
      <c r="I467">
        <v>2</v>
      </c>
      <c r="J467">
        <v>16</v>
      </c>
      <c r="K467">
        <v>36</v>
      </c>
      <c r="L467">
        <v>2013</v>
      </c>
      <c r="M467">
        <v>5.4453259806691099</v>
      </c>
      <c r="N467">
        <v>201.379459122073</v>
      </c>
      <c r="O467">
        <v>28001.118178803099</v>
      </c>
      <c r="P467">
        <v>7.20894595496154</v>
      </c>
      <c r="Q467">
        <v>331.58748389562697</v>
      </c>
      <c r="R467">
        <v>365.09158719285301</v>
      </c>
      <c r="S467">
        <v>11.7887765696938</v>
      </c>
      <c r="T467">
        <v>65.944566302725505</v>
      </c>
      <c r="U467">
        <v>3.9469895231348602</v>
      </c>
      <c r="V467">
        <v>0</v>
      </c>
    </row>
    <row r="468" spans="1:22" x14ac:dyDescent="0.25">
      <c r="A468">
        <v>3371</v>
      </c>
      <c r="B468" t="s">
        <v>230</v>
      </c>
      <c r="C468" t="s">
        <v>223</v>
      </c>
      <c r="D468">
        <v>23.8</v>
      </c>
      <c r="E468">
        <v>8</v>
      </c>
      <c r="F468">
        <v>6.9</v>
      </c>
      <c r="G468">
        <v>64</v>
      </c>
      <c r="H468">
        <v>1.8</v>
      </c>
      <c r="I468">
        <v>3.38</v>
      </c>
      <c r="J468">
        <v>23</v>
      </c>
      <c r="K468">
        <v>49</v>
      </c>
      <c r="L468">
        <v>2013</v>
      </c>
      <c r="M468">
        <v>7.53988189284384</v>
      </c>
      <c r="N468">
        <v>185.825975338153</v>
      </c>
      <c r="O468">
        <v>21575.2452207598</v>
      </c>
      <c r="P468">
        <v>7.4429987121387304</v>
      </c>
      <c r="Q468">
        <v>333.079630142143</v>
      </c>
      <c r="R468">
        <v>444.11663259163299</v>
      </c>
      <c r="S468">
        <v>15.8305647822914</v>
      </c>
      <c r="T468">
        <v>49.067977464088301</v>
      </c>
      <c r="U468">
        <v>4.5315936695000101</v>
      </c>
      <c r="V468">
        <v>0</v>
      </c>
    </row>
    <row r="469" spans="1:22" x14ac:dyDescent="0.25">
      <c r="A469">
        <v>3372</v>
      </c>
      <c r="B469" t="s">
        <v>295</v>
      </c>
      <c r="C469" t="s">
        <v>223</v>
      </c>
      <c r="D469">
        <v>17.8</v>
      </c>
      <c r="E469">
        <v>7.9</v>
      </c>
      <c r="F469">
        <v>7.3</v>
      </c>
      <c r="G469">
        <v>46</v>
      </c>
      <c r="H469">
        <v>1.4</v>
      </c>
      <c r="I469">
        <v>1</v>
      </c>
      <c r="J469">
        <v>12</v>
      </c>
      <c r="K469">
        <v>29</v>
      </c>
      <c r="L469">
        <v>2013</v>
      </c>
      <c r="N469">
        <v>199.91801362570001</v>
      </c>
      <c r="O469">
        <v>15335.5114329309</v>
      </c>
      <c r="P469">
        <v>8.0923770546915197</v>
      </c>
      <c r="Q469">
        <v>303.32718164016302</v>
      </c>
      <c r="R469">
        <v>399.605446467359</v>
      </c>
      <c r="S469">
        <v>11.8217362809895</v>
      </c>
      <c r="T469">
        <v>58.222293398178302</v>
      </c>
      <c r="U469">
        <v>4.48245976367593</v>
      </c>
      <c r="V469">
        <v>0</v>
      </c>
    </row>
    <row r="470" spans="1:22" x14ac:dyDescent="0.25">
      <c r="A470">
        <v>3373</v>
      </c>
      <c r="B470" t="s">
        <v>296</v>
      </c>
      <c r="C470" t="s">
        <v>223</v>
      </c>
      <c r="D470">
        <v>18.7</v>
      </c>
      <c r="E470">
        <v>7.4</v>
      </c>
      <c r="F470">
        <v>7.2</v>
      </c>
      <c r="G470">
        <v>53</v>
      </c>
      <c r="H470">
        <v>1.9</v>
      </c>
      <c r="I470">
        <v>3</v>
      </c>
      <c r="J470">
        <v>14</v>
      </c>
      <c r="K470">
        <v>32</v>
      </c>
      <c r="L470">
        <v>2013</v>
      </c>
      <c r="M470">
        <v>4.3704765802587904</v>
      </c>
      <c r="N470">
        <v>188.65403725311401</v>
      </c>
      <c r="O470">
        <v>29542.338165335499</v>
      </c>
      <c r="P470">
        <v>8.1171141326772602</v>
      </c>
      <c r="Q470">
        <v>301.02218217666001</v>
      </c>
      <c r="R470">
        <v>456.30845385774802</v>
      </c>
      <c r="S470">
        <v>16.346838476755298</v>
      </c>
      <c r="T470">
        <v>46.696940923626002</v>
      </c>
      <c r="U470">
        <v>4.6493820341386396</v>
      </c>
      <c r="V470">
        <v>0</v>
      </c>
    </row>
    <row r="471" spans="1:22" x14ac:dyDescent="0.25">
      <c r="A471">
        <v>3374</v>
      </c>
      <c r="B471" t="s">
        <v>296</v>
      </c>
      <c r="C471" t="s">
        <v>223</v>
      </c>
      <c r="D471">
        <v>18.8</v>
      </c>
      <c r="E471">
        <v>7.7</v>
      </c>
      <c r="F471">
        <v>7.2</v>
      </c>
      <c r="G471">
        <v>55</v>
      </c>
      <c r="H471">
        <v>1.6</v>
      </c>
      <c r="I471">
        <v>3</v>
      </c>
      <c r="J471">
        <v>15</v>
      </c>
      <c r="K471">
        <v>63</v>
      </c>
      <c r="L471">
        <v>2013</v>
      </c>
      <c r="M471">
        <v>10.3164003845531</v>
      </c>
      <c r="N471">
        <v>217.26684243344701</v>
      </c>
      <c r="O471">
        <v>10676.5084754293</v>
      </c>
      <c r="P471">
        <v>3.4455145710057402</v>
      </c>
      <c r="Q471">
        <v>397.75494597519202</v>
      </c>
      <c r="R471">
        <v>492.20647361771</v>
      </c>
      <c r="S471">
        <v>12.812732207582499</v>
      </c>
      <c r="T471">
        <v>72.281920215703195</v>
      </c>
      <c r="U471">
        <v>3.4073494284238302</v>
      </c>
      <c r="V471">
        <v>0</v>
      </c>
    </row>
    <row r="472" spans="1:22" x14ac:dyDescent="0.25">
      <c r="A472">
        <v>3375</v>
      </c>
      <c r="B472" t="s">
        <v>297</v>
      </c>
      <c r="C472" t="s">
        <v>223</v>
      </c>
      <c r="D472">
        <v>21.3</v>
      </c>
      <c r="E472">
        <v>6.8</v>
      </c>
      <c r="F472">
        <v>2.7</v>
      </c>
      <c r="G472">
        <v>1074</v>
      </c>
      <c r="H472">
        <v>3.2</v>
      </c>
      <c r="I472">
        <v>2.33</v>
      </c>
      <c r="J472">
        <v>4</v>
      </c>
      <c r="K472">
        <v>11</v>
      </c>
      <c r="L472">
        <v>2013</v>
      </c>
      <c r="M472">
        <v>6.5995938189538004</v>
      </c>
      <c r="N472">
        <v>198.32326081645101</v>
      </c>
      <c r="O472">
        <v>21078.8871664414</v>
      </c>
      <c r="P472">
        <v>6.2342314820524303</v>
      </c>
      <c r="Q472">
        <v>331.49563679988</v>
      </c>
      <c r="R472">
        <v>447.987791429342</v>
      </c>
      <c r="S472">
        <v>12.9363043287539</v>
      </c>
      <c r="T472">
        <v>59.833619304688099</v>
      </c>
      <c r="U472">
        <v>4.7023107527704902</v>
      </c>
      <c r="V472">
        <v>0</v>
      </c>
    </row>
    <row r="473" spans="1:22" x14ac:dyDescent="0.25">
      <c r="A473">
        <v>3376</v>
      </c>
      <c r="B473" t="s">
        <v>297</v>
      </c>
      <c r="C473" t="s">
        <v>223</v>
      </c>
      <c r="D473">
        <v>22.6</v>
      </c>
      <c r="E473">
        <v>7.1</v>
      </c>
      <c r="F473">
        <v>6.5</v>
      </c>
      <c r="G473">
        <v>237</v>
      </c>
      <c r="H473">
        <v>3.8</v>
      </c>
      <c r="I473">
        <v>4.5599999999999996</v>
      </c>
      <c r="J473">
        <v>674</v>
      </c>
      <c r="K473">
        <v>1072</v>
      </c>
      <c r="L473">
        <v>2013</v>
      </c>
      <c r="M473">
        <v>4.1975835894150304</v>
      </c>
      <c r="N473">
        <v>189.473676655638</v>
      </c>
      <c r="O473">
        <v>31292.1277036748</v>
      </c>
      <c r="P473">
        <v>7.1052042723534798</v>
      </c>
      <c r="R473">
        <v>370.77141280604098</v>
      </c>
      <c r="S473">
        <v>11.986401814687101</v>
      </c>
      <c r="T473">
        <v>50.322830421255397</v>
      </c>
      <c r="U473">
        <v>5.2064801772076796</v>
      </c>
      <c r="V473">
        <v>0</v>
      </c>
    </row>
    <row r="474" spans="1:22" x14ac:dyDescent="0.25">
      <c r="A474">
        <v>3381</v>
      </c>
      <c r="B474" t="s">
        <v>233</v>
      </c>
      <c r="C474" t="s">
        <v>223</v>
      </c>
      <c r="D474">
        <v>25.2</v>
      </c>
      <c r="E474">
        <v>7.8</v>
      </c>
      <c r="F474">
        <v>7.2</v>
      </c>
      <c r="G474">
        <v>50</v>
      </c>
      <c r="H474">
        <v>1.6</v>
      </c>
      <c r="I474">
        <v>1.77</v>
      </c>
      <c r="J474">
        <v>20</v>
      </c>
      <c r="K474">
        <v>41</v>
      </c>
      <c r="L474">
        <v>2013</v>
      </c>
      <c r="M474">
        <v>7.9207945643732298</v>
      </c>
      <c r="N474">
        <v>173.35715056714</v>
      </c>
      <c r="O474">
        <v>13454.634777245499</v>
      </c>
      <c r="P474">
        <v>6.9478951373672997</v>
      </c>
      <c r="Q474">
        <v>356.76811934454099</v>
      </c>
      <c r="R474">
        <v>471.368694554321</v>
      </c>
      <c r="S474">
        <v>16.477839723411801</v>
      </c>
      <c r="T474">
        <v>68.000508350023594</v>
      </c>
      <c r="U474">
        <v>3.3743265226271899</v>
      </c>
      <c r="V474">
        <v>0</v>
      </c>
    </row>
    <row r="475" spans="1:22" x14ac:dyDescent="0.25">
      <c r="A475">
        <v>3382</v>
      </c>
      <c r="B475" t="s">
        <v>234</v>
      </c>
      <c r="C475" t="s">
        <v>223</v>
      </c>
      <c r="D475">
        <v>24.8</v>
      </c>
      <c r="E475">
        <v>7.3</v>
      </c>
      <c r="F475">
        <v>7.3</v>
      </c>
      <c r="G475">
        <v>71</v>
      </c>
      <c r="H475">
        <v>2</v>
      </c>
      <c r="I475">
        <v>2.66</v>
      </c>
      <c r="J475">
        <v>21</v>
      </c>
      <c r="K475">
        <v>47</v>
      </c>
      <c r="L475">
        <v>2013</v>
      </c>
      <c r="M475">
        <v>6.3307327654463998</v>
      </c>
      <c r="N475">
        <v>166.73800899675899</v>
      </c>
      <c r="O475">
        <v>18397.199408095999</v>
      </c>
      <c r="P475">
        <v>8.0764264822570997</v>
      </c>
      <c r="R475">
        <v>436.99175210780101</v>
      </c>
      <c r="S475">
        <v>12.9051886484253</v>
      </c>
      <c r="T475">
        <v>67.648556122144598</v>
      </c>
      <c r="U475">
        <v>3.9400004233930601</v>
      </c>
      <c r="V475">
        <v>0</v>
      </c>
    </row>
    <row r="476" spans="1:22" x14ac:dyDescent="0.25">
      <c r="A476">
        <v>3377</v>
      </c>
      <c r="B476" t="s">
        <v>235</v>
      </c>
      <c r="C476" t="s">
        <v>223</v>
      </c>
      <c r="D476">
        <v>19.899999999999999</v>
      </c>
      <c r="E476">
        <v>7.3</v>
      </c>
      <c r="F476">
        <v>7</v>
      </c>
      <c r="G476">
        <v>91</v>
      </c>
      <c r="H476">
        <v>1.8</v>
      </c>
      <c r="I476">
        <v>3.3</v>
      </c>
      <c r="J476">
        <v>20</v>
      </c>
      <c r="K476">
        <v>45</v>
      </c>
      <c r="L476">
        <v>2013</v>
      </c>
      <c r="N476">
        <v>181.296125066054</v>
      </c>
      <c r="O476">
        <v>23433.901774069702</v>
      </c>
      <c r="P476">
        <v>7.7295884192607698</v>
      </c>
      <c r="R476">
        <v>329.74086172290799</v>
      </c>
      <c r="S476">
        <v>12.275713323952401</v>
      </c>
      <c r="T476">
        <v>38.756797719962798</v>
      </c>
      <c r="U476">
        <v>5.1283465241875099</v>
      </c>
      <c r="V476">
        <v>0</v>
      </c>
    </row>
    <row r="477" spans="1:22" x14ac:dyDescent="0.25">
      <c r="A477">
        <v>3378</v>
      </c>
      <c r="B477" t="s">
        <v>236</v>
      </c>
      <c r="C477" t="s">
        <v>223</v>
      </c>
      <c r="D477">
        <v>20.7</v>
      </c>
      <c r="E477">
        <v>7.4</v>
      </c>
      <c r="F477">
        <v>7.1</v>
      </c>
      <c r="G477">
        <v>49</v>
      </c>
      <c r="H477">
        <v>1.7</v>
      </c>
      <c r="I477">
        <v>2.44</v>
      </c>
      <c r="J477">
        <v>19</v>
      </c>
      <c r="K477">
        <v>42</v>
      </c>
      <c r="L477">
        <v>2013</v>
      </c>
      <c r="M477">
        <v>7.76414261000218</v>
      </c>
      <c r="N477">
        <v>186.13243188501701</v>
      </c>
      <c r="O477">
        <v>25926.075642581</v>
      </c>
      <c r="P477">
        <v>8.0112066358423295</v>
      </c>
      <c r="R477">
        <v>399.13171794893799</v>
      </c>
      <c r="S477">
        <v>22.846529106610799</v>
      </c>
      <c r="T477">
        <v>35.243678388744101</v>
      </c>
      <c r="U477">
        <v>4.1051782680561297</v>
      </c>
      <c r="V477">
        <v>0</v>
      </c>
    </row>
    <row r="478" spans="1:22" x14ac:dyDescent="0.25">
      <c r="A478">
        <v>1631</v>
      </c>
      <c r="B478" t="s">
        <v>237</v>
      </c>
      <c r="C478" t="s">
        <v>223</v>
      </c>
      <c r="D478">
        <v>20.6</v>
      </c>
      <c r="E478">
        <v>6.5</v>
      </c>
      <c r="F478">
        <v>7.1</v>
      </c>
      <c r="G478">
        <v>99</v>
      </c>
      <c r="H478">
        <v>2.7</v>
      </c>
      <c r="I478">
        <v>3.56</v>
      </c>
      <c r="J478">
        <v>1967</v>
      </c>
      <c r="K478">
        <v>2722</v>
      </c>
      <c r="L478">
        <v>2013</v>
      </c>
      <c r="M478">
        <v>8.23714263389701</v>
      </c>
      <c r="N478">
        <v>190.05969494125799</v>
      </c>
      <c r="O478">
        <v>20015.398105934499</v>
      </c>
      <c r="P478">
        <v>8.3852166734870899</v>
      </c>
      <c r="Q478">
        <v>356.091761337425</v>
      </c>
      <c r="R478">
        <v>377.682097165051</v>
      </c>
      <c r="S478">
        <v>17.7409436358204</v>
      </c>
      <c r="T478">
        <v>37.713878060291599</v>
      </c>
      <c r="U478">
        <v>4.9391094413750896</v>
      </c>
      <c r="V478">
        <v>0</v>
      </c>
    </row>
    <row r="479" spans="1:22" x14ac:dyDescent="0.25">
      <c r="A479">
        <v>3379</v>
      </c>
      <c r="B479" t="s">
        <v>238</v>
      </c>
      <c r="C479" t="s">
        <v>223</v>
      </c>
      <c r="D479">
        <v>21.5</v>
      </c>
      <c r="E479">
        <v>7.5</v>
      </c>
      <c r="F479">
        <v>5.7</v>
      </c>
      <c r="G479">
        <v>50</v>
      </c>
      <c r="H479">
        <v>1.5</v>
      </c>
      <c r="I479">
        <v>2.21</v>
      </c>
      <c r="J479">
        <v>10</v>
      </c>
      <c r="K479">
        <v>23</v>
      </c>
      <c r="L479">
        <v>2013</v>
      </c>
      <c r="M479">
        <v>5.6792341150880796</v>
      </c>
      <c r="N479">
        <v>188.18869614919601</v>
      </c>
      <c r="O479">
        <v>35643.181207759902</v>
      </c>
      <c r="P479">
        <v>8.8826537093744999</v>
      </c>
      <c r="Q479">
        <v>322.16938299851</v>
      </c>
      <c r="R479">
        <v>256.30255851111298</v>
      </c>
      <c r="S479">
        <v>15.0002598391919</v>
      </c>
      <c r="U479">
        <v>2.33957273585618</v>
      </c>
      <c r="V479">
        <v>0</v>
      </c>
    </row>
    <row r="480" spans="1:22" x14ac:dyDescent="0.25">
      <c r="A480">
        <v>3367</v>
      </c>
      <c r="B480" t="s">
        <v>239</v>
      </c>
      <c r="C480" t="s">
        <v>223</v>
      </c>
      <c r="D480">
        <v>17.7</v>
      </c>
      <c r="E480">
        <v>5.8</v>
      </c>
      <c r="F480">
        <v>6.9</v>
      </c>
      <c r="G480">
        <v>68</v>
      </c>
      <c r="H480">
        <v>3.1</v>
      </c>
      <c r="I480">
        <v>4.9000000000000004</v>
      </c>
      <c r="J480">
        <v>197</v>
      </c>
      <c r="K480">
        <v>463</v>
      </c>
      <c r="L480">
        <v>2013</v>
      </c>
      <c r="M480">
        <v>7.4175703683004999</v>
      </c>
      <c r="N480">
        <v>193.771878368572</v>
      </c>
      <c r="O480">
        <v>23207.092841191599</v>
      </c>
      <c r="P480">
        <v>7.4721152956763399</v>
      </c>
      <c r="R480">
        <v>496.10518763718198</v>
      </c>
      <c r="S480">
        <v>15.744352939882001</v>
      </c>
      <c r="T480">
        <v>73.187475472413396</v>
      </c>
      <c r="U480">
        <v>4.6715578811123901</v>
      </c>
      <c r="V480">
        <v>0</v>
      </c>
    </row>
    <row r="481" spans="1:22" x14ac:dyDescent="0.25">
      <c r="A481">
        <v>3368</v>
      </c>
      <c r="B481" t="s">
        <v>239</v>
      </c>
      <c r="C481" t="s">
        <v>223</v>
      </c>
      <c r="D481">
        <v>17.899999999999999</v>
      </c>
      <c r="E481">
        <v>6.9</v>
      </c>
      <c r="F481">
        <v>7.2</v>
      </c>
      <c r="G481">
        <v>44</v>
      </c>
      <c r="H481">
        <v>1.4</v>
      </c>
      <c r="I481">
        <v>2.66</v>
      </c>
      <c r="J481">
        <v>14</v>
      </c>
      <c r="K481">
        <v>33</v>
      </c>
      <c r="L481">
        <v>2013</v>
      </c>
      <c r="M481">
        <v>4.7759834385065201</v>
      </c>
      <c r="N481">
        <v>196.27396370686901</v>
      </c>
      <c r="O481">
        <v>19185.7918771488</v>
      </c>
      <c r="P481">
        <v>4.9429299006513103</v>
      </c>
      <c r="Q481">
        <v>329.14391209584102</v>
      </c>
      <c r="R481">
        <v>459.08355678126497</v>
      </c>
      <c r="S481">
        <v>13.3709497523897</v>
      </c>
      <c r="T481">
        <v>84.584249635442902</v>
      </c>
      <c r="U481">
        <v>4.3821616189719199</v>
      </c>
      <c r="V481">
        <v>0</v>
      </c>
    </row>
    <row r="482" spans="1:22" x14ac:dyDescent="0.25">
      <c r="A482">
        <v>1633</v>
      </c>
      <c r="B482" t="s">
        <v>241</v>
      </c>
      <c r="C482" t="s">
        <v>223</v>
      </c>
      <c r="D482">
        <v>23.9</v>
      </c>
      <c r="E482">
        <v>7.8</v>
      </c>
      <c r="F482">
        <v>7.3</v>
      </c>
      <c r="G482">
        <v>93</v>
      </c>
      <c r="H482">
        <v>1.9</v>
      </c>
      <c r="I482">
        <v>2.99</v>
      </c>
      <c r="J482">
        <v>264</v>
      </c>
      <c r="K482">
        <v>444</v>
      </c>
      <c r="L482">
        <v>2013</v>
      </c>
      <c r="M482">
        <v>7.8650949704307997</v>
      </c>
      <c r="N482">
        <v>210.03929429128399</v>
      </c>
      <c r="O482">
        <v>14310.6233010215</v>
      </c>
      <c r="P482">
        <v>6.6128995919833402</v>
      </c>
      <c r="R482">
        <v>403.36059590961599</v>
      </c>
      <c r="S482">
        <v>12.879341147473699</v>
      </c>
      <c r="T482">
        <v>74.134787820228695</v>
      </c>
      <c r="U482">
        <v>4.7950255549201497</v>
      </c>
      <c r="V482">
        <v>0</v>
      </c>
    </row>
    <row r="483" spans="1:22" x14ac:dyDescent="0.25">
      <c r="A483">
        <v>3353</v>
      </c>
      <c r="B483" t="s">
        <v>242</v>
      </c>
      <c r="C483" t="s">
        <v>223</v>
      </c>
      <c r="D483">
        <v>18</v>
      </c>
      <c r="E483">
        <v>6.6</v>
      </c>
      <c r="F483">
        <v>7</v>
      </c>
      <c r="G483">
        <v>66</v>
      </c>
      <c r="H483">
        <v>2.2999999999999998</v>
      </c>
      <c r="I483">
        <v>4</v>
      </c>
      <c r="J483">
        <v>29</v>
      </c>
      <c r="K483">
        <v>63</v>
      </c>
      <c r="L483">
        <v>2013</v>
      </c>
      <c r="M483">
        <v>5.9034657150915901</v>
      </c>
      <c r="N483">
        <v>201.864032346378</v>
      </c>
      <c r="O483">
        <v>25394.1047202997</v>
      </c>
      <c r="P483">
        <v>7.6921542024023104</v>
      </c>
      <c r="Q483">
        <v>313.64807169820699</v>
      </c>
      <c r="R483">
        <v>434.71974718950798</v>
      </c>
      <c r="S483">
        <v>18.0067026427493</v>
      </c>
      <c r="T483">
        <v>59.972159528788701</v>
      </c>
      <c r="U483">
        <v>4.5870867193146996</v>
      </c>
      <c r="V483">
        <v>0</v>
      </c>
    </row>
    <row r="484" spans="1:22" x14ac:dyDescent="0.25">
      <c r="A484">
        <v>3354</v>
      </c>
      <c r="B484" t="s">
        <v>243</v>
      </c>
      <c r="C484" t="s">
        <v>223</v>
      </c>
      <c r="D484">
        <v>18.399999999999999</v>
      </c>
      <c r="E484">
        <v>7.6</v>
      </c>
      <c r="F484">
        <v>7.1</v>
      </c>
      <c r="G484">
        <v>53</v>
      </c>
      <c r="H484">
        <v>1.7</v>
      </c>
      <c r="I484">
        <v>3</v>
      </c>
      <c r="J484">
        <v>23</v>
      </c>
      <c r="K484">
        <v>53</v>
      </c>
      <c r="L484">
        <v>2013</v>
      </c>
      <c r="M484">
        <v>7.7057110063139698</v>
      </c>
      <c r="N484">
        <v>178.92285762430501</v>
      </c>
      <c r="O484">
        <v>18476.619165976201</v>
      </c>
      <c r="P484">
        <v>8.2262281350877</v>
      </c>
      <c r="Q484">
        <v>334.88991057789298</v>
      </c>
      <c r="R484">
        <v>518.04336899484304</v>
      </c>
      <c r="S484">
        <v>10.6387983589157</v>
      </c>
      <c r="T484">
        <v>63.157489187741596</v>
      </c>
      <c r="U484">
        <v>3.8619560774085002</v>
      </c>
      <c r="V484">
        <v>0</v>
      </c>
    </row>
    <row r="485" spans="1:22" x14ac:dyDescent="0.25">
      <c r="A485">
        <v>3355</v>
      </c>
      <c r="B485" t="s">
        <v>244</v>
      </c>
      <c r="C485" t="s">
        <v>223</v>
      </c>
      <c r="D485">
        <v>18.8</v>
      </c>
      <c r="E485">
        <v>7.8</v>
      </c>
      <c r="F485">
        <v>7</v>
      </c>
      <c r="G485">
        <v>47</v>
      </c>
      <c r="H485">
        <v>1.4</v>
      </c>
      <c r="I485">
        <v>2</v>
      </c>
      <c r="J485">
        <v>8</v>
      </c>
      <c r="K485">
        <v>35</v>
      </c>
      <c r="L485">
        <v>2013</v>
      </c>
      <c r="M485">
        <v>7.8151217778281499</v>
      </c>
      <c r="N485">
        <v>190.31390431603401</v>
      </c>
      <c r="O485">
        <v>20229.108150263099</v>
      </c>
      <c r="P485">
        <v>9.1868930551496195</v>
      </c>
      <c r="Q485">
        <v>335.638725651453</v>
      </c>
      <c r="R485">
        <v>379.222873038616</v>
      </c>
      <c r="S485">
        <v>14.979347629638699</v>
      </c>
      <c r="T485">
        <v>73.425427585331306</v>
      </c>
      <c r="U485">
        <v>3.0961632722016499</v>
      </c>
      <c r="V485">
        <v>0</v>
      </c>
    </row>
    <row r="486" spans="1:22" x14ac:dyDescent="0.25">
      <c r="A486">
        <v>3356</v>
      </c>
      <c r="B486" t="s">
        <v>245</v>
      </c>
      <c r="C486" t="s">
        <v>223</v>
      </c>
      <c r="D486">
        <v>24.8</v>
      </c>
      <c r="E486">
        <v>7.7</v>
      </c>
      <c r="F486">
        <v>7.4</v>
      </c>
      <c r="G486">
        <v>128</v>
      </c>
      <c r="H486">
        <v>1.6</v>
      </c>
      <c r="I486">
        <v>3.32</v>
      </c>
      <c r="J486">
        <v>25</v>
      </c>
      <c r="K486">
        <v>56</v>
      </c>
      <c r="L486">
        <v>2013</v>
      </c>
      <c r="M486">
        <v>6.13974303173437</v>
      </c>
      <c r="N486">
        <v>168.44421445078399</v>
      </c>
      <c r="O486">
        <v>23894.1360096151</v>
      </c>
      <c r="P486">
        <v>9.4945816976620296</v>
      </c>
      <c r="Q486">
        <v>318.02608693865801</v>
      </c>
      <c r="R486">
        <v>494.12912494427599</v>
      </c>
      <c r="S486">
        <v>19.116022163269999</v>
      </c>
      <c r="T486">
        <v>60.264766911870304</v>
      </c>
      <c r="U486">
        <v>3.8412215736878701</v>
      </c>
      <c r="V486">
        <v>0</v>
      </c>
    </row>
    <row r="487" spans="1:22" x14ac:dyDescent="0.25">
      <c r="A487">
        <v>3350</v>
      </c>
      <c r="B487" t="s">
        <v>246</v>
      </c>
      <c r="C487" t="s">
        <v>223</v>
      </c>
      <c r="D487">
        <v>19.3</v>
      </c>
      <c r="E487">
        <v>7.1</v>
      </c>
      <c r="F487">
        <v>7</v>
      </c>
      <c r="G487">
        <v>54</v>
      </c>
      <c r="H487">
        <v>1.8</v>
      </c>
      <c r="I487">
        <v>2.58</v>
      </c>
      <c r="J487">
        <v>20</v>
      </c>
      <c r="K487">
        <v>43</v>
      </c>
      <c r="L487">
        <v>2013</v>
      </c>
      <c r="M487">
        <v>5.0414050278910301</v>
      </c>
      <c r="N487">
        <v>193.167853494067</v>
      </c>
      <c r="O487">
        <v>17342.314078937899</v>
      </c>
      <c r="P487">
        <v>7.8429747877061997</v>
      </c>
      <c r="Q487">
        <v>322.10699746214902</v>
      </c>
      <c r="R487">
        <v>444.45349574232898</v>
      </c>
      <c r="S487">
        <v>17.4727884849529</v>
      </c>
      <c r="T487">
        <v>66.542198044275594</v>
      </c>
      <c r="U487">
        <v>4.5436857613339203</v>
      </c>
      <c r="V487">
        <v>0</v>
      </c>
    </row>
    <row r="488" spans="1:22" x14ac:dyDescent="0.25">
      <c r="A488">
        <v>3351</v>
      </c>
      <c r="B488" t="s">
        <v>247</v>
      </c>
      <c r="C488" t="s">
        <v>223</v>
      </c>
      <c r="D488">
        <v>20.6</v>
      </c>
      <c r="E488">
        <v>7.4</v>
      </c>
      <c r="F488">
        <v>7</v>
      </c>
      <c r="G488">
        <v>69</v>
      </c>
      <c r="H488">
        <v>1.6</v>
      </c>
      <c r="I488">
        <v>3.3</v>
      </c>
      <c r="J488">
        <v>17</v>
      </c>
      <c r="K488">
        <v>87</v>
      </c>
      <c r="L488">
        <v>2013</v>
      </c>
      <c r="M488">
        <v>8.6751926916791806</v>
      </c>
      <c r="N488">
        <v>200.73594119781799</v>
      </c>
      <c r="O488">
        <v>15049.584198812599</v>
      </c>
      <c r="P488">
        <v>8.6303806151586393</v>
      </c>
      <c r="Q488">
        <v>356.80546502447402</v>
      </c>
      <c r="R488">
        <v>441.29808764712499</v>
      </c>
      <c r="S488">
        <v>17.8530537530205</v>
      </c>
      <c r="T488">
        <v>74.5865112971386</v>
      </c>
      <c r="U488">
        <v>4.9785753596324298</v>
      </c>
      <c r="V488">
        <v>0</v>
      </c>
    </row>
    <row r="489" spans="1:22" x14ac:dyDescent="0.25">
      <c r="A489">
        <v>3352</v>
      </c>
      <c r="B489" t="s">
        <v>248</v>
      </c>
      <c r="C489" t="s">
        <v>223</v>
      </c>
      <c r="D489">
        <v>20.7</v>
      </c>
      <c r="E489">
        <v>7.5</v>
      </c>
      <c r="F489">
        <v>7.2</v>
      </c>
      <c r="G489">
        <v>58</v>
      </c>
      <c r="H489">
        <v>1.6</v>
      </c>
      <c r="I489">
        <v>2.25</v>
      </c>
      <c r="J489">
        <v>21</v>
      </c>
      <c r="K489">
        <v>46</v>
      </c>
      <c r="L489">
        <v>2013</v>
      </c>
      <c r="M489">
        <v>7.6893580036123703</v>
      </c>
      <c r="N489">
        <v>221.35688549112999</v>
      </c>
      <c r="O489">
        <v>30253.8511025794</v>
      </c>
      <c r="P489">
        <v>6.2693090007173504</v>
      </c>
      <c r="Q489">
        <v>320.47810589685201</v>
      </c>
      <c r="R489">
        <v>529.74652878868994</v>
      </c>
      <c r="S489">
        <v>17.9732772095775</v>
      </c>
      <c r="T489">
        <v>84.696365574669798</v>
      </c>
      <c r="U489">
        <v>4.9785560947676197</v>
      </c>
      <c r="V489">
        <v>0</v>
      </c>
    </row>
    <row r="490" spans="1:22" x14ac:dyDescent="0.25">
      <c r="A490">
        <v>3359</v>
      </c>
      <c r="B490" t="s">
        <v>249</v>
      </c>
      <c r="C490" t="s">
        <v>223</v>
      </c>
      <c r="D490">
        <v>18.399999999999999</v>
      </c>
      <c r="E490">
        <v>3.1</v>
      </c>
      <c r="F490">
        <v>7.2</v>
      </c>
      <c r="G490">
        <v>401</v>
      </c>
      <c r="H490">
        <v>21.8</v>
      </c>
      <c r="I490">
        <v>19</v>
      </c>
      <c r="J490">
        <v>22556</v>
      </c>
      <c r="K490">
        <v>31444</v>
      </c>
      <c r="L490">
        <v>2013</v>
      </c>
      <c r="M490">
        <v>8.5701291206628198</v>
      </c>
      <c r="N490">
        <v>200.071874787713</v>
      </c>
      <c r="O490">
        <v>9782.3442842813092</v>
      </c>
      <c r="P490">
        <v>5.6616969669419603</v>
      </c>
      <c r="R490">
        <v>511.161511141978</v>
      </c>
      <c r="S490">
        <v>11.8560890448962</v>
      </c>
      <c r="T490">
        <v>66.048413351423093</v>
      </c>
      <c r="U490">
        <v>4.6044045609856497</v>
      </c>
      <c r="V490">
        <v>0</v>
      </c>
    </row>
    <row r="491" spans="1:22" x14ac:dyDescent="0.25">
      <c r="A491">
        <v>3360</v>
      </c>
      <c r="B491" t="s">
        <v>250</v>
      </c>
      <c r="C491" t="s">
        <v>223</v>
      </c>
      <c r="D491">
        <v>19.100000000000001</v>
      </c>
      <c r="E491">
        <v>4.7</v>
      </c>
      <c r="F491">
        <v>7.2</v>
      </c>
      <c r="G491">
        <v>202</v>
      </c>
      <c r="H491">
        <v>13.6</v>
      </c>
      <c r="I491">
        <v>15</v>
      </c>
      <c r="J491">
        <v>13444</v>
      </c>
      <c r="K491">
        <v>20056</v>
      </c>
      <c r="L491">
        <v>2013</v>
      </c>
      <c r="M491">
        <v>5.6717623259348002</v>
      </c>
      <c r="N491">
        <v>184.78184191344999</v>
      </c>
      <c r="O491">
        <v>17527.716725719802</v>
      </c>
      <c r="P491">
        <v>5.3147593152887902</v>
      </c>
      <c r="Q491">
        <v>339.05647961286701</v>
      </c>
      <c r="R491">
        <v>409.479377867187</v>
      </c>
      <c r="S491">
        <v>15.196045126347499</v>
      </c>
      <c r="T491">
        <v>31.941831210878401</v>
      </c>
      <c r="U491">
        <v>3.2686935067638099</v>
      </c>
      <c r="V491">
        <v>0</v>
      </c>
    </row>
    <row r="492" spans="1:22" x14ac:dyDescent="0.25">
      <c r="A492">
        <v>3361</v>
      </c>
      <c r="B492" t="s">
        <v>251</v>
      </c>
      <c r="C492" t="s">
        <v>223</v>
      </c>
      <c r="D492">
        <v>19.7</v>
      </c>
      <c r="E492">
        <v>2.1</v>
      </c>
      <c r="F492">
        <v>7.2</v>
      </c>
      <c r="G492">
        <v>303</v>
      </c>
      <c r="H492">
        <v>37.200000000000003</v>
      </c>
      <c r="I492">
        <v>18.2</v>
      </c>
      <c r="J492">
        <v>39444</v>
      </c>
      <c r="K492">
        <v>62333</v>
      </c>
      <c r="L492">
        <v>2013</v>
      </c>
      <c r="M492">
        <v>6.6248064278043799</v>
      </c>
      <c r="N492">
        <v>204.342927508927</v>
      </c>
      <c r="O492">
        <v>21443.2647487555</v>
      </c>
      <c r="P492">
        <v>5.9804018330860602</v>
      </c>
      <c r="Q492">
        <v>312.31522943259</v>
      </c>
      <c r="R492">
        <v>412.99676336754499</v>
      </c>
      <c r="S492">
        <v>11.965106841487399</v>
      </c>
      <c r="T492">
        <v>62.520333225334497</v>
      </c>
      <c r="U492">
        <v>2.84091075563388</v>
      </c>
      <c r="V492">
        <v>0</v>
      </c>
    </row>
    <row r="493" spans="1:22" x14ac:dyDescent="0.25">
      <c r="A493">
        <v>3362</v>
      </c>
      <c r="B493" t="s">
        <v>252</v>
      </c>
      <c r="C493" t="s">
        <v>223</v>
      </c>
      <c r="D493">
        <v>20.100000000000001</v>
      </c>
      <c r="E493">
        <v>1.8</v>
      </c>
      <c r="F493">
        <v>7.2</v>
      </c>
      <c r="G493">
        <v>394</v>
      </c>
      <c r="H493">
        <v>40.6</v>
      </c>
      <c r="I493">
        <v>15.4</v>
      </c>
      <c r="J493">
        <v>57222</v>
      </c>
      <c r="K493">
        <v>96944</v>
      </c>
      <c r="L493">
        <v>2013</v>
      </c>
      <c r="M493">
        <v>6.5410076990138402</v>
      </c>
      <c r="N493">
        <v>195.56688949362299</v>
      </c>
      <c r="O493">
        <v>29616.492869322799</v>
      </c>
      <c r="P493">
        <v>7.1086280550215104</v>
      </c>
      <c r="Q493">
        <v>328.99854020909999</v>
      </c>
      <c r="R493">
        <v>530.79966753367501</v>
      </c>
      <c r="S493">
        <v>11.899397834129299</v>
      </c>
      <c r="T493">
        <v>68.141445566723405</v>
      </c>
      <c r="U493">
        <v>2.3559342292710901</v>
      </c>
      <c r="V493">
        <v>0</v>
      </c>
    </row>
    <row r="494" spans="1:22" x14ac:dyDescent="0.25">
      <c r="A494">
        <v>3357</v>
      </c>
      <c r="B494" t="s">
        <v>253</v>
      </c>
      <c r="C494" t="s">
        <v>223</v>
      </c>
      <c r="D494">
        <v>17.600000000000001</v>
      </c>
      <c r="E494">
        <v>7.2</v>
      </c>
      <c r="F494">
        <v>6.9</v>
      </c>
      <c r="G494">
        <v>55</v>
      </c>
      <c r="H494">
        <v>1.7</v>
      </c>
      <c r="I494">
        <v>3.04</v>
      </c>
      <c r="J494">
        <v>26</v>
      </c>
      <c r="K494">
        <v>56</v>
      </c>
      <c r="L494">
        <v>2013</v>
      </c>
      <c r="N494">
        <v>169.18873565554301</v>
      </c>
      <c r="O494">
        <v>18408.2949713938</v>
      </c>
      <c r="P494">
        <v>5.1318392614358803</v>
      </c>
      <c r="Q494">
        <v>342.937674891592</v>
      </c>
      <c r="R494">
        <v>350.89436180397303</v>
      </c>
      <c r="S494">
        <v>19.334232111601299</v>
      </c>
      <c r="T494">
        <v>86.677328485005006</v>
      </c>
      <c r="U494">
        <v>6.7389999999999999</v>
      </c>
      <c r="V494">
        <v>0</v>
      </c>
    </row>
    <row r="495" spans="1:22" x14ac:dyDescent="0.25">
      <c r="A495">
        <v>3358</v>
      </c>
      <c r="B495" t="s">
        <v>254</v>
      </c>
      <c r="C495" t="s">
        <v>223</v>
      </c>
      <c r="D495">
        <v>22.7</v>
      </c>
      <c r="E495">
        <v>7.9</v>
      </c>
      <c r="F495">
        <v>7.1</v>
      </c>
      <c r="G495">
        <v>55</v>
      </c>
      <c r="H495">
        <v>1.2</v>
      </c>
      <c r="I495">
        <v>3.55</v>
      </c>
      <c r="J495">
        <v>23</v>
      </c>
      <c r="K495">
        <v>50</v>
      </c>
      <c r="L495">
        <v>2013</v>
      </c>
      <c r="M495">
        <v>9.2411975633632295</v>
      </c>
      <c r="N495">
        <v>223.691350246632</v>
      </c>
      <c r="O495">
        <v>21610.581296923399</v>
      </c>
      <c r="P495">
        <v>4.1161831359475904</v>
      </c>
      <c r="R495">
        <v>480.01305630402101</v>
      </c>
      <c r="S495">
        <v>12.7254275757955</v>
      </c>
      <c r="T495">
        <v>65.550704393573895</v>
      </c>
      <c r="U495">
        <v>5.26572885773618</v>
      </c>
      <c r="V495">
        <v>0</v>
      </c>
    </row>
    <row r="496" spans="1:22" x14ac:dyDescent="0.25">
      <c r="A496">
        <v>3363</v>
      </c>
      <c r="B496" t="s">
        <v>255</v>
      </c>
      <c r="C496" t="s">
        <v>223</v>
      </c>
      <c r="D496">
        <v>17.899999999999999</v>
      </c>
      <c r="E496">
        <v>6.9</v>
      </c>
      <c r="F496">
        <v>6.9</v>
      </c>
      <c r="G496">
        <v>52</v>
      </c>
      <c r="H496">
        <v>2.2000000000000002</v>
      </c>
      <c r="I496">
        <v>3.48</v>
      </c>
      <c r="J496">
        <v>1576</v>
      </c>
      <c r="K496">
        <v>45</v>
      </c>
      <c r="L496">
        <v>2013</v>
      </c>
      <c r="N496">
        <v>162.62628692579699</v>
      </c>
      <c r="O496">
        <v>21318.961685105001</v>
      </c>
      <c r="P496">
        <v>7.5752788082429099</v>
      </c>
      <c r="Q496">
        <v>289.20840765703298</v>
      </c>
      <c r="R496">
        <v>457.81155562299102</v>
      </c>
      <c r="S496">
        <v>7.47731503260575</v>
      </c>
      <c r="T496">
        <v>60.238477842541201</v>
      </c>
      <c r="U496">
        <v>4.5149816237472198</v>
      </c>
      <c r="V496">
        <v>0</v>
      </c>
    </row>
    <row r="497" spans="1:22" x14ac:dyDescent="0.25">
      <c r="A497">
        <v>3364</v>
      </c>
      <c r="B497" t="s">
        <v>256</v>
      </c>
      <c r="C497" t="s">
        <v>223</v>
      </c>
      <c r="D497">
        <v>18.899999999999999</v>
      </c>
      <c r="E497">
        <v>1.9</v>
      </c>
      <c r="F497">
        <v>7</v>
      </c>
      <c r="G497">
        <v>306</v>
      </c>
      <c r="H497">
        <v>34.200000000000003</v>
      </c>
      <c r="I497">
        <v>17.899999999999999</v>
      </c>
      <c r="J497">
        <v>48278</v>
      </c>
      <c r="K497">
        <v>85667</v>
      </c>
      <c r="L497">
        <v>2013</v>
      </c>
      <c r="M497">
        <v>6.3408090222258702</v>
      </c>
      <c r="N497">
        <v>158.34274123954199</v>
      </c>
      <c r="O497">
        <v>15288.2137737473</v>
      </c>
      <c r="P497">
        <v>7.5997517023181702</v>
      </c>
      <c r="Q497">
        <v>342.44770020507599</v>
      </c>
      <c r="R497">
        <v>334.937302203451</v>
      </c>
      <c r="S497">
        <v>9.2371179763747406</v>
      </c>
      <c r="T497">
        <v>38.103917172580097</v>
      </c>
      <c r="U497">
        <v>5.4586096902322199</v>
      </c>
      <c r="V497">
        <v>0</v>
      </c>
    </row>
    <row r="498" spans="1:22" x14ac:dyDescent="0.25">
      <c r="A498">
        <v>3365</v>
      </c>
      <c r="B498" t="s">
        <v>257</v>
      </c>
      <c r="C498" t="s">
        <v>223</v>
      </c>
      <c r="D498">
        <v>19.399999999999999</v>
      </c>
      <c r="E498">
        <v>4.5</v>
      </c>
      <c r="F498">
        <v>7.1</v>
      </c>
      <c r="G498">
        <v>196</v>
      </c>
      <c r="H498">
        <v>15.5</v>
      </c>
      <c r="I498">
        <v>11</v>
      </c>
      <c r="J498">
        <v>48611</v>
      </c>
      <c r="K498">
        <v>43333</v>
      </c>
      <c r="L498">
        <v>2013</v>
      </c>
      <c r="M498">
        <v>5.9803572267639096</v>
      </c>
      <c r="N498">
        <v>181.25870473997</v>
      </c>
      <c r="O498">
        <v>11826.2942750331</v>
      </c>
      <c r="P498">
        <v>3.6885044472210899</v>
      </c>
      <c r="Q498">
        <v>356.16661346148999</v>
      </c>
      <c r="R498">
        <v>543.34797643627303</v>
      </c>
      <c r="S498">
        <v>8.8286889191647901</v>
      </c>
      <c r="T498">
        <v>60.2063809669107</v>
      </c>
      <c r="U498">
        <v>4.2472401486909401</v>
      </c>
      <c r="V498">
        <v>0</v>
      </c>
    </row>
    <row r="499" spans="1:22" x14ac:dyDescent="0.25">
      <c r="A499">
        <v>1427</v>
      </c>
      <c r="B499" t="s">
        <v>258</v>
      </c>
      <c r="C499" t="s">
        <v>223</v>
      </c>
      <c r="D499">
        <v>23.7</v>
      </c>
      <c r="E499">
        <v>7.2</v>
      </c>
      <c r="F499">
        <v>7.1</v>
      </c>
      <c r="G499">
        <v>107</v>
      </c>
      <c r="H499">
        <v>6.7</v>
      </c>
      <c r="I499">
        <v>5.56</v>
      </c>
      <c r="J499">
        <v>303</v>
      </c>
      <c r="K499">
        <v>476</v>
      </c>
      <c r="L499">
        <v>2013</v>
      </c>
      <c r="M499">
        <v>7.6059788302525</v>
      </c>
      <c r="N499">
        <v>172.19813608401901</v>
      </c>
      <c r="O499">
        <v>10930.0556706924</v>
      </c>
      <c r="P499">
        <v>8.4326385786145899</v>
      </c>
      <c r="R499">
        <v>400.70616082310897</v>
      </c>
      <c r="S499">
        <v>12.5604461995175</v>
      </c>
      <c r="T499">
        <v>51.643779933835901</v>
      </c>
      <c r="U499">
        <v>3.2428499290741</v>
      </c>
      <c r="V499">
        <v>0</v>
      </c>
    </row>
    <row r="500" spans="1:22" x14ac:dyDescent="0.25">
      <c r="A500">
        <v>3366</v>
      </c>
      <c r="B500" t="s">
        <v>259</v>
      </c>
      <c r="C500" t="s">
        <v>223</v>
      </c>
      <c r="D500">
        <v>22.7</v>
      </c>
      <c r="E500">
        <v>7.5</v>
      </c>
      <c r="F500">
        <v>7</v>
      </c>
      <c r="G500">
        <v>82</v>
      </c>
      <c r="H500">
        <v>2.1</v>
      </c>
      <c r="I500">
        <v>3.02</v>
      </c>
      <c r="J500">
        <v>45</v>
      </c>
      <c r="K500">
        <v>122</v>
      </c>
      <c r="L500">
        <v>2013</v>
      </c>
      <c r="M500">
        <v>6.4275124428414898</v>
      </c>
      <c r="N500">
        <v>178.326555364564</v>
      </c>
      <c r="O500">
        <v>25993.711405769802</v>
      </c>
      <c r="P500">
        <v>7.2945540703790499</v>
      </c>
      <c r="Q500">
        <v>329.69522274200301</v>
      </c>
      <c r="R500">
        <v>566.75472377596805</v>
      </c>
      <c r="S500">
        <v>11.9742702415121</v>
      </c>
      <c r="T500">
        <v>60.736723313161001</v>
      </c>
      <c r="U500">
        <v>6.0329948773219</v>
      </c>
      <c r="V500">
        <v>0</v>
      </c>
    </row>
    <row r="501" spans="1:22" x14ac:dyDescent="0.25">
      <c r="A501">
        <v>2050</v>
      </c>
      <c r="B501" t="s">
        <v>262</v>
      </c>
      <c r="C501" t="s">
        <v>263</v>
      </c>
      <c r="D501">
        <v>23.6</v>
      </c>
      <c r="E501">
        <v>7.1</v>
      </c>
      <c r="F501">
        <v>7.5</v>
      </c>
      <c r="G501">
        <v>189</v>
      </c>
      <c r="H501">
        <v>1.9</v>
      </c>
      <c r="I501">
        <v>1</v>
      </c>
      <c r="J501" t="s">
        <v>14</v>
      </c>
      <c r="K501" t="s">
        <v>14</v>
      </c>
      <c r="L501">
        <v>2013</v>
      </c>
      <c r="N501">
        <v>196.248857439299</v>
      </c>
      <c r="O501">
        <v>17909.365782253499</v>
      </c>
      <c r="P501">
        <v>3.67227053295314</v>
      </c>
      <c r="R501">
        <v>417.28731510703</v>
      </c>
      <c r="S501">
        <v>14.557068395130701</v>
      </c>
      <c r="T501">
        <v>57.734652478816002</v>
      </c>
      <c r="U501">
        <v>3.8882352271072298</v>
      </c>
      <c r="V501">
        <v>0</v>
      </c>
    </row>
    <row r="502" spans="1:22" x14ac:dyDescent="0.25">
      <c r="A502">
        <v>2051</v>
      </c>
      <c r="B502" t="s">
        <v>264</v>
      </c>
      <c r="C502" t="s">
        <v>263</v>
      </c>
      <c r="D502">
        <v>23.8</v>
      </c>
      <c r="E502">
        <v>7</v>
      </c>
      <c r="F502">
        <v>7.6</v>
      </c>
      <c r="G502">
        <v>197</v>
      </c>
      <c r="H502">
        <v>1.8</v>
      </c>
      <c r="I502">
        <v>1</v>
      </c>
      <c r="J502" t="s">
        <v>14</v>
      </c>
      <c r="K502" t="s">
        <v>14</v>
      </c>
      <c r="L502">
        <v>2013</v>
      </c>
      <c r="M502">
        <v>6.1090733115096603</v>
      </c>
      <c r="N502">
        <v>191.755571418334</v>
      </c>
      <c r="O502">
        <v>26853.9494931761</v>
      </c>
      <c r="P502">
        <v>9.0646127997353307</v>
      </c>
      <c r="Q502">
        <v>312.20198381879999</v>
      </c>
      <c r="R502">
        <v>375.54736167495997</v>
      </c>
      <c r="S502">
        <v>15.5140329777019</v>
      </c>
      <c r="T502">
        <v>73.789683009914697</v>
      </c>
      <c r="U502">
        <v>4.8811011382506502</v>
      </c>
      <c r="V502">
        <v>0</v>
      </c>
    </row>
    <row r="503" spans="1:22" x14ac:dyDescent="0.25">
      <c r="A503">
        <v>2052</v>
      </c>
      <c r="B503" t="s">
        <v>265</v>
      </c>
      <c r="C503" t="s">
        <v>263</v>
      </c>
      <c r="D503">
        <v>23.5</v>
      </c>
      <c r="E503">
        <v>7.2</v>
      </c>
      <c r="F503">
        <v>7.9</v>
      </c>
      <c r="G503">
        <v>158</v>
      </c>
      <c r="H503">
        <v>1.9</v>
      </c>
      <c r="I503">
        <v>0.95</v>
      </c>
      <c r="J503" t="s">
        <v>14</v>
      </c>
      <c r="K503" t="s">
        <v>14</v>
      </c>
      <c r="L503">
        <v>2013</v>
      </c>
      <c r="M503">
        <v>5.8429330809156204</v>
      </c>
      <c r="N503">
        <v>168.29528712076399</v>
      </c>
      <c r="O503">
        <v>19156.123132395402</v>
      </c>
      <c r="P503">
        <v>6.8783479386017401</v>
      </c>
      <c r="Q503">
        <v>331.47764927349999</v>
      </c>
      <c r="R503">
        <v>506.756807741996</v>
      </c>
      <c r="S503">
        <v>14.526151009052599</v>
      </c>
      <c r="T503">
        <v>80.423715445287698</v>
      </c>
      <c r="U503">
        <v>4.1432249363398297</v>
      </c>
      <c r="V503">
        <v>0</v>
      </c>
    </row>
    <row r="504" spans="1:22" x14ac:dyDescent="0.25">
      <c r="A504">
        <v>2053</v>
      </c>
      <c r="B504" t="s">
        <v>266</v>
      </c>
      <c r="C504" t="s">
        <v>263</v>
      </c>
      <c r="D504">
        <v>23.5</v>
      </c>
      <c r="E504">
        <v>6.5</v>
      </c>
      <c r="F504">
        <v>7.8</v>
      </c>
      <c r="G504">
        <v>161</v>
      </c>
      <c r="H504">
        <v>1.8</v>
      </c>
      <c r="I504">
        <v>0.99</v>
      </c>
      <c r="J504" t="s">
        <v>14</v>
      </c>
      <c r="K504" t="s">
        <v>14</v>
      </c>
      <c r="L504">
        <v>2013</v>
      </c>
      <c r="M504">
        <v>5.3675464904405796</v>
      </c>
      <c r="N504">
        <v>175.43281939477399</v>
      </c>
      <c r="O504">
        <v>29009.010821013198</v>
      </c>
      <c r="P504">
        <v>6.4814437212865803</v>
      </c>
      <c r="R504">
        <v>463.47842493722999</v>
      </c>
      <c r="S504">
        <v>19.370233631408698</v>
      </c>
      <c r="T504">
        <v>67.286207804510497</v>
      </c>
      <c r="U504">
        <v>4.26718959079298</v>
      </c>
      <c r="V504">
        <v>0</v>
      </c>
    </row>
    <row r="505" spans="1:22" x14ac:dyDescent="0.25">
      <c r="A505">
        <v>1403</v>
      </c>
      <c r="B505" t="s">
        <v>267</v>
      </c>
      <c r="C505" t="s">
        <v>268</v>
      </c>
      <c r="D505">
        <v>27.4</v>
      </c>
      <c r="E505">
        <v>6.6</v>
      </c>
      <c r="F505">
        <v>7.7</v>
      </c>
      <c r="G505">
        <v>165</v>
      </c>
      <c r="H505">
        <v>1.7</v>
      </c>
      <c r="I505">
        <v>0</v>
      </c>
      <c r="J505">
        <v>280</v>
      </c>
      <c r="K505">
        <v>325</v>
      </c>
      <c r="L505">
        <v>2013</v>
      </c>
      <c r="M505">
        <v>5.3458871467538103</v>
      </c>
      <c r="N505">
        <v>184.784574716386</v>
      </c>
      <c r="O505">
        <v>22274.368371630801</v>
      </c>
      <c r="P505">
        <v>9.7271033179634898</v>
      </c>
      <c r="Q505">
        <v>319.03049510013602</v>
      </c>
      <c r="R505">
        <v>492.135489250955</v>
      </c>
      <c r="S505">
        <v>11.8946731266923</v>
      </c>
      <c r="T505">
        <v>87.297686142798</v>
      </c>
      <c r="U505">
        <v>2.9503609427959399</v>
      </c>
      <c r="V505">
        <v>0</v>
      </c>
    </row>
    <row r="506" spans="1:22" x14ac:dyDescent="0.25">
      <c r="A506">
        <v>1404</v>
      </c>
      <c r="B506" t="s">
        <v>269</v>
      </c>
      <c r="C506" t="s">
        <v>268</v>
      </c>
      <c r="D506">
        <v>21.9</v>
      </c>
      <c r="E506">
        <v>6.7</v>
      </c>
      <c r="F506">
        <v>7.8</v>
      </c>
      <c r="G506">
        <v>167</v>
      </c>
      <c r="H506">
        <v>4.8</v>
      </c>
      <c r="I506">
        <v>1</v>
      </c>
      <c r="J506">
        <v>440</v>
      </c>
      <c r="K506">
        <v>520</v>
      </c>
      <c r="L506">
        <v>2013</v>
      </c>
      <c r="M506">
        <v>5.3863073521016203</v>
      </c>
      <c r="N506">
        <v>212.59299050856001</v>
      </c>
      <c r="O506">
        <v>40149.316556861602</v>
      </c>
      <c r="P506">
        <v>8.1242319124855396</v>
      </c>
      <c r="Q506">
        <v>318.791667229224</v>
      </c>
      <c r="R506">
        <v>355.54642033600601</v>
      </c>
      <c r="S506">
        <v>17.348801665880199</v>
      </c>
      <c r="T506">
        <v>64.210905043596995</v>
      </c>
      <c r="U506">
        <v>3.66256346509405</v>
      </c>
      <c r="V506">
        <v>0</v>
      </c>
    </row>
    <row r="507" spans="1:22" x14ac:dyDescent="0.25">
      <c r="A507">
        <v>1726</v>
      </c>
      <c r="B507" t="s">
        <v>270</v>
      </c>
      <c r="C507" t="s">
        <v>268</v>
      </c>
      <c r="D507">
        <v>27.5</v>
      </c>
      <c r="E507">
        <v>6.6</v>
      </c>
      <c r="F507">
        <v>7.7</v>
      </c>
      <c r="G507">
        <v>183</v>
      </c>
      <c r="H507">
        <v>3.7</v>
      </c>
      <c r="I507">
        <v>1.55</v>
      </c>
      <c r="J507">
        <v>415</v>
      </c>
      <c r="K507">
        <v>575</v>
      </c>
      <c r="L507">
        <v>2013</v>
      </c>
      <c r="M507">
        <v>9.9194784255570294</v>
      </c>
      <c r="N507">
        <v>207.06558734263101</v>
      </c>
      <c r="O507">
        <v>16544.2755910981</v>
      </c>
      <c r="P507">
        <v>7.0393108511971301</v>
      </c>
      <c r="Q507">
        <v>363.036850840895</v>
      </c>
      <c r="R507">
        <v>278.75320382972399</v>
      </c>
      <c r="S507">
        <v>17.052539599568899</v>
      </c>
      <c r="T507">
        <v>44.299534020894498</v>
      </c>
      <c r="U507">
        <v>4.1174880395064202</v>
      </c>
      <c r="V507">
        <v>0</v>
      </c>
    </row>
    <row r="508" spans="1:22" x14ac:dyDescent="0.25">
      <c r="A508">
        <v>1393</v>
      </c>
      <c r="B508" t="s">
        <v>298</v>
      </c>
      <c r="C508" t="s">
        <v>13</v>
      </c>
      <c r="D508">
        <v>31</v>
      </c>
      <c r="E508">
        <v>7.1</v>
      </c>
      <c r="F508">
        <v>7.8</v>
      </c>
      <c r="G508">
        <v>151</v>
      </c>
      <c r="H508">
        <v>8</v>
      </c>
      <c r="I508">
        <v>0.08</v>
      </c>
      <c r="J508" t="s">
        <v>299</v>
      </c>
      <c r="K508" t="s">
        <v>299</v>
      </c>
      <c r="L508">
        <v>2012</v>
      </c>
      <c r="N508">
        <v>218.30217641098801</v>
      </c>
      <c r="O508">
        <v>42061.322799299902</v>
      </c>
      <c r="P508">
        <v>6.3311774507341001</v>
      </c>
      <c r="Q508">
        <v>324.54159630408401</v>
      </c>
      <c r="R508">
        <v>503.13924547362899</v>
      </c>
      <c r="S508">
        <v>15.712138692949299</v>
      </c>
      <c r="T508">
        <v>48.4978256259907</v>
      </c>
      <c r="U508">
        <v>4.3280263567331101</v>
      </c>
      <c r="V508">
        <v>0</v>
      </c>
    </row>
    <row r="509" spans="1:22" x14ac:dyDescent="0.25">
      <c r="A509">
        <v>1150</v>
      </c>
      <c r="B509" t="s">
        <v>300</v>
      </c>
      <c r="C509" t="s">
        <v>272</v>
      </c>
      <c r="D509">
        <v>28</v>
      </c>
      <c r="E509">
        <v>7.2</v>
      </c>
      <c r="F509">
        <v>7.4</v>
      </c>
      <c r="G509">
        <v>319</v>
      </c>
      <c r="H509">
        <v>0.7</v>
      </c>
      <c r="I509">
        <v>0.18</v>
      </c>
      <c r="J509">
        <v>5</v>
      </c>
      <c r="K509">
        <v>10</v>
      </c>
      <c r="L509">
        <v>2012</v>
      </c>
      <c r="M509">
        <v>7.1214584346333103</v>
      </c>
      <c r="N509">
        <v>204.16413945503399</v>
      </c>
      <c r="O509">
        <v>20574.3642579931</v>
      </c>
      <c r="P509">
        <v>7.0891462150515503</v>
      </c>
      <c r="R509">
        <v>353.927593178135</v>
      </c>
      <c r="S509">
        <v>16.488156368051499</v>
      </c>
      <c r="T509">
        <v>57.022783092734798</v>
      </c>
      <c r="U509">
        <v>3.7746005260862598</v>
      </c>
      <c r="V509">
        <v>0</v>
      </c>
    </row>
    <row r="510" spans="1:22" x14ac:dyDescent="0.25">
      <c r="A510">
        <v>1865</v>
      </c>
      <c r="B510" t="s">
        <v>274</v>
      </c>
      <c r="C510" t="s">
        <v>272</v>
      </c>
      <c r="D510">
        <v>27</v>
      </c>
      <c r="E510">
        <v>6.2</v>
      </c>
      <c r="F510">
        <v>8.4</v>
      </c>
      <c r="G510">
        <v>894</v>
      </c>
      <c r="H510">
        <v>9</v>
      </c>
      <c r="I510">
        <v>0.38</v>
      </c>
      <c r="J510">
        <v>140</v>
      </c>
      <c r="K510">
        <v>350</v>
      </c>
      <c r="L510">
        <v>2012</v>
      </c>
      <c r="M510">
        <v>9.4182961217901493</v>
      </c>
      <c r="N510">
        <v>173.640215821948</v>
      </c>
      <c r="O510">
        <v>8777.6867836256606</v>
      </c>
      <c r="P510">
        <v>8.4561779002409292</v>
      </c>
      <c r="Q510">
        <v>358.292064154353</v>
      </c>
      <c r="R510">
        <v>596.82583662735306</v>
      </c>
      <c r="S510">
        <v>16.785215067752102</v>
      </c>
      <c r="T510">
        <v>105.272455776819</v>
      </c>
      <c r="U510">
        <v>4.6046331535988996</v>
      </c>
      <c r="V510">
        <v>0</v>
      </c>
    </row>
    <row r="511" spans="1:22" x14ac:dyDescent="0.25">
      <c r="A511">
        <v>1434</v>
      </c>
      <c r="B511" t="s">
        <v>301</v>
      </c>
      <c r="C511" t="s">
        <v>272</v>
      </c>
      <c r="D511">
        <v>30</v>
      </c>
      <c r="E511">
        <v>2.2000000000000002</v>
      </c>
      <c r="F511">
        <v>8</v>
      </c>
      <c r="G511">
        <v>1835</v>
      </c>
      <c r="H511">
        <v>17.899999999999999</v>
      </c>
      <c r="I511">
        <v>0.86</v>
      </c>
      <c r="J511">
        <v>10478</v>
      </c>
      <c r="K511">
        <v>25478</v>
      </c>
      <c r="L511">
        <v>2012</v>
      </c>
      <c r="M511">
        <v>7.4571647584143097</v>
      </c>
      <c r="N511">
        <v>263.03670448344099</v>
      </c>
      <c r="O511">
        <v>31085.083433403699</v>
      </c>
      <c r="P511">
        <v>1.6839925807280001</v>
      </c>
      <c r="R511">
        <v>584.60435369316201</v>
      </c>
      <c r="S511">
        <v>11.809444002627499</v>
      </c>
      <c r="T511">
        <v>45.501362052490698</v>
      </c>
      <c r="U511">
        <v>4.1065430515290098</v>
      </c>
      <c r="V511">
        <v>0</v>
      </c>
    </row>
    <row r="512" spans="1:22" x14ac:dyDescent="0.25">
      <c r="A512">
        <v>1980</v>
      </c>
      <c r="B512" t="s">
        <v>276</v>
      </c>
      <c r="C512" t="s">
        <v>272</v>
      </c>
      <c r="D512">
        <v>31</v>
      </c>
      <c r="E512">
        <v>2</v>
      </c>
      <c r="F512">
        <v>7.7</v>
      </c>
      <c r="G512">
        <v>3165</v>
      </c>
      <c r="H512">
        <v>32.299999999999997</v>
      </c>
      <c r="I512">
        <v>3.44</v>
      </c>
      <c r="J512">
        <v>11498</v>
      </c>
      <c r="K512">
        <v>15173</v>
      </c>
      <c r="L512">
        <v>2012</v>
      </c>
      <c r="M512">
        <v>5.2722275601977104</v>
      </c>
      <c r="N512">
        <v>206.31318470137501</v>
      </c>
      <c r="O512">
        <v>42210.885236956703</v>
      </c>
      <c r="P512">
        <v>8.8497166646882608</v>
      </c>
      <c r="R512">
        <v>410.64853718854499</v>
      </c>
      <c r="S512">
        <v>11.927998529047301</v>
      </c>
      <c r="T512">
        <v>46.540368471352302</v>
      </c>
      <c r="U512">
        <v>5.0685561885505503</v>
      </c>
      <c r="V512">
        <v>0</v>
      </c>
    </row>
    <row r="513" spans="1:22" x14ac:dyDescent="0.25">
      <c r="A513">
        <v>1149</v>
      </c>
      <c r="B513" t="s">
        <v>302</v>
      </c>
      <c r="C513" t="s">
        <v>272</v>
      </c>
      <c r="D513">
        <v>29</v>
      </c>
      <c r="E513">
        <v>2.4</v>
      </c>
      <c r="F513">
        <v>7.6</v>
      </c>
      <c r="G513">
        <v>1500</v>
      </c>
      <c r="H513">
        <v>6.2</v>
      </c>
      <c r="I513">
        <v>1.31</v>
      </c>
      <c r="J513">
        <v>3</v>
      </c>
      <c r="K513">
        <v>13</v>
      </c>
      <c r="L513">
        <v>2012</v>
      </c>
      <c r="M513">
        <v>7.2919570395975999</v>
      </c>
      <c r="N513">
        <v>202.32904415934701</v>
      </c>
      <c r="O513">
        <v>21891.677158572598</v>
      </c>
      <c r="P513">
        <v>7.6287469416813902</v>
      </c>
      <c r="Q513">
        <v>339.8290138973</v>
      </c>
      <c r="R513">
        <v>379.27012223679901</v>
      </c>
      <c r="S513">
        <v>7.6549556827708898</v>
      </c>
      <c r="T513">
        <v>64.021522850029697</v>
      </c>
      <c r="U513">
        <v>4.2376438942705699</v>
      </c>
      <c r="V513">
        <v>0</v>
      </c>
    </row>
    <row r="514" spans="1:22" x14ac:dyDescent="0.25">
      <c r="A514">
        <v>1399</v>
      </c>
      <c r="B514" t="s">
        <v>303</v>
      </c>
      <c r="C514" t="s">
        <v>16</v>
      </c>
      <c r="D514">
        <v>31</v>
      </c>
      <c r="E514">
        <v>5.9</v>
      </c>
      <c r="F514">
        <v>7.2</v>
      </c>
      <c r="G514">
        <v>52</v>
      </c>
      <c r="H514">
        <v>2.1</v>
      </c>
      <c r="I514">
        <v>0.08</v>
      </c>
      <c r="J514" t="s">
        <v>299</v>
      </c>
      <c r="K514">
        <v>90</v>
      </c>
      <c r="L514">
        <v>2012</v>
      </c>
      <c r="M514">
        <v>7.8038332206977001</v>
      </c>
      <c r="N514">
        <v>223.68811085598699</v>
      </c>
      <c r="O514">
        <v>37376.792988931003</v>
      </c>
      <c r="P514">
        <v>6.6649693947199804</v>
      </c>
      <c r="R514">
        <v>343.76401307822903</v>
      </c>
      <c r="S514">
        <v>16.697408395695501</v>
      </c>
      <c r="T514">
        <v>74.782434164501097</v>
      </c>
      <c r="U514">
        <v>2.9073872665012899</v>
      </c>
      <c r="V514">
        <v>0</v>
      </c>
    </row>
    <row r="515" spans="1:22" x14ac:dyDescent="0.25">
      <c r="A515">
        <v>1475</v>
      </c>
      <c r="B515" t="s">
        <v>17</v>
      </c>
      <c r="C515" t="s">
        <v>16</v>
      </c>
      <c r="D515">
        <v>30</v>
      </c>
      <c r="E515">
        <v>6.1</v>
      </c>
      <c r="F515">
        <v>6.8</v>
      </c>
      <c r="G515">
        <v>408</v>
      </c>
      <c r="H515">
        <v>1.3</v>
      </c>
      <c r="I515">
        <v>0.17</v>
      </c>
      <c r="J515">
        <v>1300</v>
      </c>
      <c r="K515">
        <v>3808</v>
      </c>
      <c r="L515">
        <v>2012</v>
      </c>
      <c r="M515">
        <v>6.8443509110567398</v>
      </c>
      <c r="N515">
        <v>197.46046941318801</v>
      </c>
      <c r="O515">
        <v>23608.862238919799</v>
      </c>
      <c r="P515">
        <v>8.3964046256308809</v>
      </c>
      <c r="R515">
        <v>526.42591465308601</v>
      </c>
      <c r="S515">
        <v>10.878096260626</v>
      </c>
      <c r="T515">
        <v>62.037143411789799</v>
      </c>
      <c r="U515">
        <v>2.8770628132019098</v>
      </c>
      <c r="V515">
        <v>0</v>
      </c>
    </row>
    <row r="516" spans="1:22" x14ac:dyDescent="0.25">
      <c r="A516">
        <v>3181</v>
      </c>
      <c r="B516" t="s">
        <v>18</v>
      </c>
      <c r="C516" t="s">
        <v>16</v>
      </c>
      <c r="D516">
        <v>30</v>
      </c>
      <c r="E516">
        <v>5.5</v>
      </c>
      <c r="F516">
        <v>6.9</v>
      </c>
      <c r="G516">
        <v>143</v>
      </c>
      <c r="H516">
        <v>1.3</v>
      </c>
      <c r="I516">
        <v>0.09</v>
      </c>
      <c r="J516">
        <v>4100</v>
      </c>
      <c r="K516">
        <v>11113</v>
      </c>
      <c r="L516">
        <v>2012</v>
      </c>
      <c r="M516">
        <v>5.60874523181357</v>
      </c>
      <c r="N516">
        <v>152.95406231827801</v>
      </c>
      <c r="O516">
        <v>19835.980770126898</v>
      </c>
      <c r="P516">
        <v>9.3459814653976299</v>
      </c>
      <c r="Q516">
        <v>323.39334018887303</v>
      </c>
      <c r="R516">
        <v>596.07636829761896</v>
      </c>
      <c r="S516">
        <v>14.380724633429701</v>
      </c>
      <c r="T516">
        <v>49.428252098003199</v>
      </c>
      <c r="U516">
        <v>4.6442116449101398</v>
      </c>
      <c r="V516">
        <v>0</v>
      </c>
    </row>
    <row r="517" spans="1:22" x14ac:dyDescent="0.25">
      <c r="A517">
        <v>3182</v>
      </c>
      <c r="B517" t="s">
        <v>19</v>
      </c>
      <c r="C517" t="s">
        <v>16</v>
      </c>
      <c r="D517">
        <v>29</v>
      </c>
      <c r="E517">
        <v>5.4</v>
      </c>
      <c r="F517">
        <v>7.2</v>
      </c>
      <c r="G517">
        <v>60</v>
      </c>
      <c r="H517">
        <v>1.5</v>
      </c>
      <c r="I517">
        <v>0.08</v>
      </c>
      <c r="J517">
        <v>428</v>
      </c>
      <c r="K517">
        <v>2309</v>
      </c>
      <c r="L517">
        <v>2012</v>
      </c>
      <c r="M517">
        <v>5.7011546449116102</v>
      </c>
      <c r="N517">
        <v>233.51504254978701</v>
      </c>
      <c r="O517">
        <v>41411.601707006797</v>
      </c>
      <c r="P517">
        <v>5.8954640252618997</v>
      </c>
      <c r="Q517">
        <v>310.16054486252102</v>
      </c>
      <c r="R517">
        <v>509.76788774706199</v>
      </c>
      <c r="S517">
        <v>22.686836742650598</v>
      </c>
      <c r="T517">
        <v>73.751882692897695</v>
      </c>
      <c r="U517">
        <v>3.4031364161789202</v>
      </c>
      <c r="V517">
        <v>0</v>
      </c>
    </row>
    <row r="518" spans="1:22" x14ac:dyDescent="0.25">
      <c r="A518">
        <v>1400</v>
      </c>
      <c r="B518" t="s">
        <v>304</v>
      </c>
      <c r="C518" t="s">
        <v>16</v>
      </c>
      <c r="D518">
        <v>29</v>
      </c>
      <c r="E518">
        <v>5.8</v>
      </c>
      <c r="F518">
        <v>7.2</v>
      </c>
      <c r="G518">
        <v>34</v>
      </c>
      <c r="H518">
        <v>5.3</v>
      </c>
      <c r="I518">
        <v>0.17</v>
      </c>
      <c r="J518">
        <v>855</v>
      </c>
      <c r="K518">
        <v>3322</v>
      </c>
      <c r="L518">
        <v>2012</v>
      </c>
      <c r="M518">
        <v>5.4127624975958302</v>
      </c>
      <c r="N518">
        <v>226.586487645494</v>
      </c>
      <c r="O518">
        <v>45510.5843192795</v>
      </c>
      <c r="P518">
        <v>7.0701852477538001</v>
      </c>
      <c r="Q518">
        <v>307.62146151677098</v>
      </c>
      <c r="R518">
        <v>420.12476097328499</v>
      </c>
      <c r="S518">
        <v>21.940189616356399</v>
      </c>
      <c r="T518">
        <v>58.851735997656696</v>
      </c>
      <c r="U518">
        <v>4.0912055928563298</v>
      </c>
      <c r="V518">
        <v>0</v>
      </c>
    </row>
    <row r="519" spans="1:22" x14ac:dyDescent="0.25">
      <c r="A519">
        <v>1476</v>
      </c>
      <c r="B519" t="s">
        <v>305</v>
      </c>
      <c r="C519" t="s">
        <v>16</v>
      </c>
      <c r="D519">
        <v>29</v>
      </c>
      <c r="E519">
        <v>5.9</v>
      </c>
      <c r="F519">
        <v>6.7</v>
      </c>
      <c r="G519">
        <v>125</v>
      </c>
      <c r="H519">
        <v>1.5</v>
      </c>
      <c r="I519">
        <v>0.14000000000000001</v>
      </c>
      <c r="J519">
        <v>1638</v>
      </c>
      <c r="K519">
        <v>5793</v>
      </c>
      <c r="L519">
        <v>2012</v>
      </c>
      <c r="N519">
        <v>208.17746398413101</v>
      </c>
      <c r="O519">
        <v>17264.8409166729</v>
      </c>
      <c r="P519">
        <v>3.2961573212193001</v>
      </c>
      <c r="Q519">
        <v>387.07082353237399</v>
      </c>
      <c r="R519">
        <v>631.304216256269</v>
      </c>
      <c r="S519">
        <v>8.4045700088453206</v>
      </c>
      <c r="T519">
        <v>68.300590350910099</v>
      </c>
      <c r="U519">
        <v>3.9121483506760701</v>
      </c>
      <c r="V519">
        <v>0</v>
      </c>
    </row>
    <row r="520" spans="1:22" x14ac:dyDescent="0.25">
      <c r="A520">
        <v>3185</v>
      </c>
      <c r="B520" t="s">
        <v>306</v>
      </c>
      <c r="C520" t="s">
        <v>16</v>
      </c>
      <c r="D520">
        <v>28</v>
      </c>
      <c r="E520">
        <v>6.4</v>
      </c>
      <c r="F520">
        <v>6.7</v>
      </c>
      <c r="G520">
        <v>175</v>
      </c>
      <c r="H520">
        <v>1.3</v>
      </c>
      <c r="I520">
        <v>0.1</v>
      </c>
      <c r="J520">
        <v>772</v>
      </c>
      <c r="K520">
        <v>3636</v>
      </c>
      <c r="L520">
        <v>2012</v>
      </c>
      <c r="M520">
        <v>5.0181323842682302</v>
      </c>
      <c r="N520">
        <v>169.39723767324699</v>
      </c>
      <c r="O520">
        <v>29072.038120862599</v>
      </c>
      <c r="P520">
        <v>10.7114754104336</v>
      </c>
      <c r="Q520">
        <v>297.01327205054201</v>
      </c>
      <c r="R520">
        <v>467.21807308380698</v>
      </c>
      <c r="S520">
        <v>15.9137609316997</v>
      </c>
      <c r="T520">
        <v>23.7929504694354</v>
      </c>
      <c r="U520">
        <v>4.28647896739826</v>
      </c>
      <c r="V520">
        <v>0</v>
      </c>
    </row>
    <row r="521" spans="1:22" x14ac:dyDescent="0.25">
      <c r="A521">
        <v>3186</v>
      </c>
      <c r="B521" t="s">
        <v>23</v>
      </c>
      <c r="C521" t="s">
        <v>16</v>
      </c>
      <c r="D521">
        <v>30</v>
      </c>
      <c r="E521">
        <v>6.2</v>
      </c>
      <c r="F521">
        <v>7.7</v>
      </c>
      <c r="G521">
        <v>39</v>
      </c>
      <c r="H521">
        <v>1.3</v>
      </c>
      <c r="I521">
        <v>0.06</v>
      </c>
      <c r="J521">
        <v>1296</v>
      </c>
      <c r="K521">
        <v>4517</v>
      </c>
      <c r="L521">
        <v>2012</v>
      </c>
      <c r="M521">
        <v>4.5522384105427198</v>
      </c>
      <c r="N521">
        <v>197.07693399272199</v>
      </c>
      <c r="O521">
        <v>25969.215119535202</v>
      </c>
      <c r="P521">
        <v>8.8654219985477702</v>
      </c>
      <c r="R521">
        <v>461.83627762687701</v>
      </c>
      <c r="S521">
        <v>12.8534047850598</v>
      </c>
      <c r="T521">
        <v>69.3350568356732</v>
      </c>
      <c r="U521">
        <v>3.93280433360556</v>
      </c>
      <c r="V521">
        <v>0</v>
      </c>
    </row>
    <row r="522" spans="1:22" x14ac:dyDescent="0.25">
      <c r="A522">
        <v>3187</v>
      </c>
      <c r="B522" t="s">
        <v>307</v>
      </c>
      <c r="C522" t="s">
        <v>16</v>
      </c>
      <c r="D522">
        <v>30</v>
      </c>
      <c r="E522">
        <v>6.1</v>
      </c>
      <c r="F522">
        <v>7.8</v>
      </c>
      <c r="G522">
        <v>39</v>
      </c>
      <c r="H522">
        <v>1.5</v>
      </c>
      <c r="I522">
        <v>0.06</v>
      </c>
      <c r="J522">
        <v>1032</v>
      </c>
      <c r="K522">
        <v>5840</v>
      </c>
      <c r="L522">
        <v>2012</v>
      </c>
      <c r="N522">
        <v>203.50592117596801</v>
      </c>
      <c r="O522">
        <v>21417.593614505698</v>
      </c>
      <c r="P522">
        <v>6.0726376113831799</v>
      </c>
      <c r="Q522">
        <v>319.522688987842</v>
      </c>
      <c r="R522">
        <v>348.527321441624</v>
      </c>
      <c r="S522">
        <v>12.6129661795368</v>
      </c>
      <c r="T522">
        <v>68.642545258462903</v>
      </c>
      <c r="U522">
        <v>4.6135787217496702</v>
      </c>
      <c r="V522">
        <v>0</v>
      </c>
    </row>
    <row r="523" spans="1:22" x14ac:dyDescent="0.25">
      <c r="A523">
        <v>1543</v>
      </c>
      <c r="B523" t="s">
        <v>308</v>
      </c>
      <c r="C523" t="s">
        <v>16</v>
      </c>
      <c r="D523">
        <v>27</v>
      </c>
      <c r="E523">
        <v>7.3</v>
      </c>
      <c r="F523">
        <v>6.9</v>
      </c>
      <c r="G523">
        <v>61</v>
      </c>
      <c r="H523">
        <v>0.7</v>
      </c>
      <c r="I523">
        <v>0.09</v>
      </c>
      <c r="J523">
        <v>1430</v>
      </c>
      <c r="K523">
        <v>4388</v>
      </c>
      <c r="L523">
        <v>2012</v>
      </c>
      <c r="M523">
        <v>7.02530594168935</v>
      </c>
      <c r="N523">
        <v>202.80908099349099</v>
      </c>
      <c r="O523">
        <v>23502.8577952329</v>
      </c>
      <c r="P523">
        <v>5.2390131997770499</v>
      </c>
      <c r="Q523">
        <v>335.54871891959999</v>
      </c>
      <c r="R523">
        <v>471.13171589506499</v>
      </c>
      <c r="S523">
        <v>13.8915193432831</v>
      </c>
      <c r="T523">
        <v>63.7518548376352</v>
      </c>
      <c r="U523">
        <v>5.9895427908555599</v>
      </c>
      <c r="V523">
        <v>0</v>
      </c>
    </row>
    <row r="524" spans="1:22" x14ac:dyDescent="0.25">
      <c r="A524">
        <v>1548</v>
      </c>
      <c r="B524" t="s">
        <v>309</v>
      </c>
      <c r="C524" t="s">
        <v>16</v>
      </c>
      <c r="D524">
        <v>28</v>
      </c>
      <c r="E524">
        <v>6.8</v>
      </c>
      <c r="F524">
        <v>6.6</v>
      </c>
      <c r="G524">
        <v>71</v>
      </c>
      <c r="H524">
        <v>1.5</v>
      </c>
      <c r="I524">
        <v>0.14000000000000001</v>
      </c>
      <c r="J524">
        <v>2495</v>
      </c>
      <c r="K524">
        <v>3949</v>
      </c>
      <c r="L524">
        <v>2012</v>
      </c>
      <c r="M524">
        <v>5.77062096910565</v>
      </c>
      <c r="N524">
        <v>194.500143811215</v>
      </c>
      <c r="O524">
        <v>16173.7270929757</v>
      </c>
      <c r="P524">
        <v>6.3417973021179597</v>
      </c>
      <c r="Q524">
        <v>318.788932932303</v>
      </c>
      <c r="R524">
        <v>387.13048289345397</v>
      </c>
      <c r="S524">
        <v>12.042914193746</v>
      </c>
      <c r="T524">
        <v>52.512261107462201</v>
      </c>
      <c r="U524">
        <v>4.2408214776535296</v>
      </c>
      <c r="V524">
        <v>0</v>
      </c>
    </row>
    <row r="525" spans="1:22" x14ac:dyDescent="0.25">
      <c r="A525">
        <v>2276</v>
      </c>
      <c r="B525" t="s">
        <v>310</v>
      </c>
      <c r="C525" t="s">
        <v>16</v>
      </c>
      <c r="D525">
        <v>29</v>
      </c>
      <c r="E525">
        <v>7.4</v>
      </c>
      <c r="F525">
        <v>6.5</v>
      </c>
      <c r="G525">
        <v>129</v>
      </c>
      <c r="H525">
        <v>2.2999999999999998</v>
      </c>
      <c r="I525">
        <v>0.49</v>
      </c>
      <c r="J525">
        <v>5868</v>
      </c>
      <c r="K525">
        <v>16691</v>
      </c>
      <c r="L525">
        <v>2012</v>
      </c>
      <c r="M525">
        <v>8.4378759830216197</v>
      </c>
      <c r="N525">
        <v>183.10662488483999</v>
      </c>
      <c r="O525">
        <v>12856.928694943501</v>
      </c>
      <c r="P525">
        <v>7.4000194809139801</v>
      </c>
      <c r="Q525">
        <v>361.77968212659601</v>
      </c>
      <c r="R525">
        <v>587.02260896825896</v>
      </c>
      <c r="S525">
        <v>15.926920767801301</v>
      </c>
      <c r="T525">
        <v>77.951261648709803</v>
      </c>
      <c r="U525">
        <v>3.8154689944907401</v>
      </c>
      <c r="V525">
        <v>0</v>
      </c>
    </row>
    <row r="526" spans="1:22" x14ac:dyDescent="0.25">
      <c r="A526">
        <v>2275</v>
      </c>
      <c r="B526" t="s">
        <v>28</v>
      </c>
      <c r="C526" t="s">
        <v>16</v>
      </c>
      <c r="D526">
        <v>28</v>
      </c>
      <c r="E526">
        <v>7</v>
      </c>
      <c r="F526">
        <v>6.8</v>
      </c>
      <c r="G526">
        <v>503</v>
      </c>
      <c r="H526">
        <v>1.6</v>
      </c>
      <c r="I526">
        <v>0.66</v>
      </c>
      <c r="J526">
        <v>965</v>
      </c>
      <c r="K526">
        <v>2404</v>
      </c>
      <c r="L526">
        <v>2012</v>
      </c>
      <c r="M526">
        <v>5.9070782686667203</v>
      </c>
      <c r="N526">
        <v>213.471081343712</v>
      </c>
      <c r="O526">
        <v>41839.456448958997</v>
      </c>
      <c r="P526">
        <v>7.9247621068978997</v>
      </c>
      <c r="Q526">
        <v>312.32994736609498</v>
      </c>
      <c r="R526">
        <v>357.25897025990599</v>
      </c>
      <c r="S526">
        <v>15.598964778942699</v>
      </c>
      <c r="T526">
        <v>54.4218789507701</v>
      </c>
      <c r="U526">
        <v>4.2964799087266696</v>
      </c>
      <c r="V526">
        <v>0</v>
      </c>
    </row>
    <row r="527" spans="1:22" x14ac:dyDescent="0.25">
      <c r="A527">
        <v>3189</v>
      </c>
      <c r="B527" t="s">
        <v>29</v>
      </c>
      <c r="C527" t="s">
        <v>16</v>
      </c>
      <c r="D527">
        <v>29</v>
      </c>
      <c r="E527">
        <v>6.3</v>
      </c>
      <c r="F527">
        <v>7.5</v>
      </c>
      <c r="G527">
        <v>31</v>
      </c>
      <c r="H527">
        <v>1.6</v>
      </c>
      <c r="I527">
        <v>0.06</v>
      </c>
      <c r="J527">
        <v>1466</v>
      </c>
      <c r="K527">
        <v>4267</v>
      </c>
      <c r="L527">
        <v>2012</v>
      </c>
      <c r="M527">
        <v>6.8983413301771597</v>
      </c>
      <c r="N527">
        <v>187.41530637590901</v>
      </c>
      <c r="O527">
        <v>19024.485531279301</v>
      </c>
      <c r="P527">
        <v>6.91507021167702</v>
      </c>
      <c r="R527">
        <v>428.786975930398</v>
      </c>
      <c r="S527">
        <v>12.580161514967401</v>
      </c>
      <c r="T527">
        <v>44.3802100478254</v>
      </c>
      <c r="U527">
        <v>5.3712841557193398</v>
      </c>
      <c r="V527">
        <v>0</v>
      </c>
    </row>
    <row r="528" spans="1:22" x14ac:dyDescent="0.25">
      <c r="A528">
        <v>1546</v>
      </c>
      <c r="B528" t="s">
        <v>311</v>
      </c>
      <c r="C528" t="s">
        <v>16</v>
      </c>
      <c r="D528">
        <v>29</v>
      </c>
      <c r="E528">
        <v>7.1</v>
      </c>
      <c r="F528">
        <v>6.8</v>
      </c>
      <c r="G528">
        <v>70</v>
      </c>
      <c r="H528">
        <v>0.8</v>
      </c>
      <c r="I528">
        <v>0.17</v>
      </c>
      <c r="J528">
        <v>716</v>
      </c>
      <c r="K528">
        <v>3567</v>
      </c>
      <c r="L528">
        <v>2012</v>
      </c>
      <c r="M528">
        <v>10.2527343684777</v>
      </c>
      <c r="N528">
        <v>217.73666923136699</v>
      </c>
      <c r="O528">
        <v>9651.8748256867802</v>
      </c>
      <c r="P528">
        <v>4.3383533530843996</v>
      </c>
      <c r="Q528">
        <v>369.29770864855601</v>
      </c>
      <c r="R528">
        <v>528.12162646711499</v>
      </c>
      <c r="S528">
        <v>18.661403050196299</v>
      </c>
      <c r="T528">
        <v>54.150449640711798</v>
      </c>
      <c r="U528">
        <v>3.2903724922745599</v>
      </c>
      <c r="V528">
        <v>0</v>
      </c>
    </row>
    <row r="529" spans="1:22" x14ac:dyDescent="0.25">
      <c r="A529">
        <v>2270</v>
      </c>
      <c r="B529" t="s">
        <v>312</v>
      </c>
      <c r="C529" t="s">
        <v>16</v>
      </c>
      <c r="D529">
        <v>30</v>
      </c>
      <c r="E529">
        <v>7.3</v>
      </c>
      <c r="F529">
        <v>6.8</v>
      </c>
      <c r="G529">
        <v>69</v>
      </c>
      <c r="H529">
        <v>1.2</v>
      </c>
      <c r="I529">
        <v>0.12</v>
      </c>
      <c r="J529">
        <v>457</v>
      </c>
      <c r="K529">
        <v>2446</v>
      </c>
      <c r="L529">
        <v>2012</v>
      </c>
      <c r="M529">
        <v>8.2064999378091894</v>
      </c>
      <c r="N529">
        <v>182.90535936011901</v>
      </c>
      <c r="O529">
        <v>18949.9755394514</v>
      </c>
      <c r="P529">
        <v>6.6629489254438701</v>
      </c>
      <c r="Q529">
        <v>347.13256201288903</v>
      </c>
      <c r="R529">
        <v>332.85532125673399</v>
      </c>
      <c r="S529">
        <v>18.3284011486537</v>
      </c>
      <c r="T529">
        <v>66.688384193917102</v>
      </c>
      <c r="U529">
        <v>4.2251209301881101</v>
      </c>
      <c r="V529">
        <v>0</v>
      </c>
    </row>
    <row r="530" spans="1:22" x14ac:dyDescent="0.25">
      <c r="A530">
        <v>2272</v>
      </c>
      <c r="B530" t="s">
        <v>32</v>
      </c>
      <c r="C530" t="s">
        <v>16</v>
      </c>
      <c r="D530">
        <v>28</v>
      </c>
      <c r="E530">
        <v>6.7</v>
      </c>
      <c r="F530">
        <v>6.6</v>
      </c>
      <c r="G530">
        <v>118</v>
      </c>
      <c r="H530">
        <v>1</v>
      </c>
      <c r="I530">
        <v>0.22</v>
      </c>
      <c r="J530">
        <v>1104</v>
      </c>
      <c r="K530">
        <v>3496</v>
      </c>
      <c r="L530">
        <v>2012</v>
      </c>
      <c r="M530">
        <v>7.2861673880398099</v>
      </c>
      <c r="N530">
        <v>208.44408507539401</v>
      </c>
      <c r="O530">
        <v>30879.0266843588</v>
      </c>
      <c r="P530">
        <v>6.85696713439979</v>
      </c>
      <c r="Q530">
        <v>336.04883168912301</v>
      </c>
      <c r="R530">
        <v>352.60214638767599</v>
      </c>
      <c r="S530">
        <v>10.566452010565399</v>
      </c>
      <c r="T530">
        <v>64.025332824439204</v>
      </c>
      <c r="U530">
        <v>4.6860199158710198</v>
      </c>
      <c r="V530">
        <v>0</v>
      </c>
    </row>
    <row r="531" spans="1:22" x14ac:dyDescent="0.25">
      <c r="A531">
        <v>1545</v>
      </c>
      <c r="B531" t="s">
        <v>313</v>
      </c>
      <c r="C531" t="s">
        <v>16</v>
      </c>
      <c r="D531">
        <v>28</v>
      </c>
      <c r="E531">
        <v>7.4</v>
      </c>
      <c r="F531">
        <v>6.8</v>
      </c>
      <c r="G531">
        <v>80</v>
      </c>
      <c r="H531">
        <v>1.3</v>
      </c>
      <c r="I531">
        <v>0.06</v>
      </c>
      <c r="J531">
        <v>274</v>
      </c>
      <c r="K531">
        <v>1404</v>
      </c>
      <c r="L531">
        <v>2012</v>
      </c>
      <c r="M531">
        <v>8.8092964317759606</v>
      </c>
      <c r="N531">
        <v>226.105900832722</v>
      </c>
      <c r="O531">
        <v>18140.594270924601</v>
      </c>
      <c r="P531">
        <v>4.93038071225876</v>
      </c>
      <c r="Q531">
        <v>320.79938221416199</v>
      </c>
      <c r="R531">
        <v>350.11668588348402</v>
      </c>
      <c r="S531">
        <v>14.3388397558259</v>
      </c>
      <c r="T531">
        <v>64.334637352532098</v>
      </c>
      <c r="U531">
        <v>3.87905374049237</v>
      </c>
      <c r="V531">
        <v>0</v>
      </c>
    </row>
    <row r="532" spans="1:22" x14ac:dyDescent="0.25">
      <c r="A532">
        <v>2274</v>
      </c>
      <c r="B532" t="s">
        <v>34</v>
      </c>
      <c r="C532" t="s">
        <v>16</v>
      </c>
      <c r="D532">
        <v>29</v>
      </c>
      <c r="E532">
        <v>4.5</v>
      </c>
      <c r="F532">
        <v>6.6</v>
      </c>
      <c r="G532">
        <v>250</v>
      </c>
      <c r="H532">
        <v>2.4</v>
      </c>
      <c r="I532">
        <v>0.16</v>
      </c>
      <c r="J532">
        <v>1572</v>
      </c>
      <c r="K532">
        <v>5889</v>
      </c>
      <c r="L532">
        <v>2012</v>
      </c>
      <c r="M532">
        <v>6.6415006872809697</v>
      </c>
      <c r="N532">
        <v>198.88440946619701</v>
      </c>
      <c r="O532">
        <v>27867.486756939899</v>
      </c>
      <c r="P532">
        <v>7.3277293452941104</v>
      </c>
      <c r="Q532">
        <v>318.40839718598801</v>
      </c>
      <c r="R532">
        <v>573.72376228801795</v>
      </c>
      <c r="S532">
        <v>13.1917196345858</v>
      </c>
      <c r="T532">
        <v>81.551113930746197</v>
      </c>
      <c r="U532">
        <v>4.6943112155416404</v>
      </c>
      <c r="V532">
        <v>0</v>
      </c>
    </row>
    <row r="533" spans="1:22" x14ac:dyDescent="0.25">
      <c r="A533">
        <v>2271</v>
      </c>
      <c r="B533" t="s">
        <v>314</v>
      </c>
      <c r="C533" t="s">
        <v>16</v>
      </c>
      <c r="D533">
        <v>28</v>
      </c>
      <c r="E533">
        <v>6.1</v>
      </c>
      <c r="F533">
        <v>6.9</v>
      </c>
      <c r="G533">
        <v>74</v>
      </c>
      <c r="H533">
        <v>1.8</v>
      </c>
      <c r="I533">
        <v>0.19</v>
      </c>
      <c r="J533">
        <v>1074</v>
      </c>
      <c r="K533">
        <v>3937</v>
      </c>
      <c r="L533">
        <v>2012</v>
      </c>
      <c r="M533">
        <v>6.1451483605741499</v>
      </c>
      <c r="N533">
        <v>197.54107212230701</v>
      </c>
      <c r="O533">
        <v>39657.272108015102</v>
      </c>
      <c r="P533">
        <v>9.9001594273942004</v>
      </c>
      <c r="Q533">
        <v>288.15788253611998</v>
      </c>
      <c r="R533">
        <v>319.43403257142302</v>
      </c>
      <c r="S533">
        <v>11.587377834236401</v>
      </c>
      <c r="T533">
        <v>120.030077005306</v>
      </c>
      <c r="U533">
        <v>4.6008857549446898</v>
      </c>
      <c r="V533">
        <v>0</v>
      </c>
    </row>
    <row r="534" spans="1:22" x14ac:dyDescent="0.25">
      <c r="A534">
        <v>2273</v>
      </c>
      <c r="B534" t="s">
        <v>36</v>
      </c>
      <c r="C534" t="s">
        <v>16</v>
      </c>
      <c r="D534">
        <v>30</v>
      </c>
      <c r="E534">
        <v>5.9</v>
      </c>
      <c r="F534">
        <v>7.3</v>
      </c>
      <c r="G534">
        <v>44</v>
      </c>
      <c r="H534">
        <v>1.6</v>
      </c>
      <c r="I534">
        <v>0.14000000000000001</v>
      </c>
      <c r="J534">
        <v>962</v>
      </c>
      <c r="K534">
        <v>2794</v>
      </c>
      <c r="L534">
        <v>2012</v>
      </c>
      <c r="M534">
        <v>5.9064417645820502</v>
      </c>
      <c r="N534">
        <v>177.89136892325399</v>
      </c>
      <c r="O534">
        <v>27296.294044951999</v>
      </c>
      <c r="P534">
        <v>8.8692679599966606</v>
      </c>
      <c r="Q534">
        <v>312.01579824476198</v>
      </c>
      <c r="R534">
        <v>385.812818390877</v>
      </c>
      <c r="S534">
        <v>13.938685575012601</v>
      </c>
      <c r="T534">
        <v>60.613795201120098</v>
      </c>
      <c r="U534">
        <v>4.8074959418145804</v>
      </c>
      <c r="V534">
        <v>0</v>
      </c>
    </row>
    <row r="535" spans="1:22" x14ac:dyDescent="0.25">
      <c r="A535">
        <v>3183</v>
      </c>
      <c r="B535" t="s">
        <v>315</v>
      </c>
      <c r="C535" t="s">
        <v>16</v>
      </c>
      <c r="D535">
        <v>30</v>
      </c>
      <c r="E535">
        <v>2.4</v>
      </c>
      <c r="F535">
        <v>6.5</v>
      </c>
      <c r="G535">
        <v>195</v>
      </c>
      <c r="H535">
        <v>4.8</v>
      </c>
      <c r="I535">
        <v>0.35</v>
      </c>
      <c r="J535">
        <v>7980</v>
      </c>
      <c r="K535">
        <v>14217</v>
      </c>
      <c r="L535">
        <v>2012</v>
      </c>
      <c r="M535">
        <v>5.3898459304911599</v>
      </c>
      <c r="N535">
        <v>163.34435237618899</v>
      </c>
      <c r="O535">
        <v>19646.233419233198</v>
      </c>
      <c r="P535">
        <v>9.0927211729850903</v>
      </c>
      <c r="Q535">
        <v>314.23757691048303</v>
      </c>
      <c r="R535">
        <v>491.75044803530199</v>
      </c>
      <c r="S535">
        <v>15.4963254100022</v>
      </c>
      <c r="T535">
        <v>48.686583619839197</v>
      </c>
      <c r="U535">
        <v>3.577674920997</v>
      </c>
      <c r="V535">
        <v>0</v>
      </c>
    </row>
    <row r="536" spans="1:22" x14ac:dyDescent="0.25">
      <c r="A536">
        <v>3184</v>
      </c>
      <c r="B536" t="s">
        <v>316</v>
      </c>
      <c r="C536" t="s">
        <v>16</v>
      </c>
      <c r="D536">
        <v>31</v>
      </c>
      <c r="E536">
        <v>4</v>
      </c>
      <c r="F536">
        <v>6.8</v>
      </c>
      <c r="G536">
        <v>207</v>
      </c>
      <c r="H536">
        <v>1.8</v>
      </c>
      <c r="I536">
        <v>0.34</v>
      </c>
      <c r="J536">
        <v>818</v>
      </c>
      <c r="K536">
        <v>2280</v>
      </c>
      <c r="L536">
        <v>2012</v>
      </c>
      <c r="M536">
        <v>5.00656297926378</v>
      </c>
      <c r="N536">
        <v>160.49644799107401</v>
      </c>
      <c r="O536">
        <v>27218.8219761892</v>
      </c>
      <c r="P536">
        <v>11.543190471646099</v>
      </c>
      <c r="Q536">
        <v>289.97577666782001</v>
      </c>
      <c r="R536">
        <v>303.256342904424</v>
      </c>
      <c r="S536">
        <v>16.5693911734447</v>
      </c>
      <c r="T536">
        <v>70.699066139309707</v>
      </c>
      <c r="U536">
        <v>3.6652056124986698</v>
      </c>
      <c r="V536">
        <v>0</v>
      </c>
    </row>
    <row r="537" spans="1:22" x14ac:dyDescent="0.25">
      <c r="A537">
        <v>3190</v>
      </c>
      <c r="B537" t="s">
        <v>39</v>
      </c>
      <c r="C537" t="s">
        <v>16</v>
      </c>
      <c r="D537">
        <v>29</v>
      </c>
      <c r="E537">
        <v>5.4</v>
      </c>
      <c r="F537">
        <v>7.6</v>
      </c>
      <c r="G537">
        <v>40</v>
      </c>
      <c r="H537">
        <v>1.6</v>
      </c>
      <c r="I537">
        <v>7.0000000000000007E-2</v>
      </c>
      <c r="J537">
        <v>290</v>
      </c>
      <c r="K537">
        <v>1330</v>
      </c>
      <c r="L537">
        <v>2012</v>
      </c>
      <c r="M537">
        <v>6.5036382004515598</v>
      </c>
      <c r="N537">
        <v>163.25663438144201</v>
      </c>
      <c r="O537">
        <v>15000.1877691512</v>
      </c>
      <c r="P537">
        <v>7.6418336534935296</v>
      </c>
      <c r="Q537">
        <v>334.10311977741202</v>
      </c>
      <c r="R537">
        <v>517.42839171178798</v>
      </c>
      <c r="S537">
        <v>17.530659502785301</v>
      </c>
      <c r="T537">
        <v>37.7655176815339</v>
      </c>
      <c r="U537">
        <v>4.96318443403948</v>
      </c>
      <c r="V537">
        <v>0</v>
      </c>
    </row>
    <row r="538" spans="1:22" x14ac:dyDescent="0.25">
      <c r="A538">
        <v>3191</v>
      </c>
      <c r="B538" t="s">
        <v>40</v>
      </c>
      <c r="C538" t="s">
        <v>16</v>
      </c>
      <c r="D538">
        <v>30</v>
      </c>
      <c r="E538">
        <v>5.3</v>
      </c>
      <c r="F538">
        <v>7.6</v>
      </c>
      <c r="G538">
        <v>41</v>
      </c>
      <c r="H538">
        <v>1.4</v>
      </c>
      <c r="I538">
        <v>0.08</v>
      </c>
      <c r="J538">
        <v>952</v>
      </c>
      <c r="K538">
        <v>2517</v>
      </c>
      <c r="L538">
        <v>2012</v>
      </c>
      <c r="M538">
        <v>9.6068588961218992</v>
      </c>
      <c r="N538">
        <v>200.842142812963</v>
      </c>
      <c r="O538">
        <v>18907.642840705401</v>
      </c>
      <c r="P538">
        <v>7.5150874329225701</v>
      </c>
      <c r="R538">
        <v>370.90380699559302</v>
      </c>
      <c r="S538">
        <v>11.3587353508755</v>
      </c>
      <c r="T538">
        <v>64.371182741462306</v>
      </c>
      <c r="U538">
        <v>4.40535195177962</v>
      </c>
      <c r="V538">
        <v>0</v>
      </c>
    </row>
    <row r="539" spans="1:22" x14ac:dyDescent="0.25">
      <c r="A539">
        <v>1547</v>
      </c>
      <c r="B539" t="s">
        <v>317</v>
      </c>
      <c r="C539" t="s">
        <v>16</v>
      </c>
      <c r="D539">
        <v>29</v>
      </c>
      <c r="E539">
        <v>7</v>
      </c>
      <c r="F539">
        <v>6.9</v>
      </c>
      <c r="G539">
        <v>54</v>
      </c>
      <c r="H539">
        <v>0.8</v>
      </c>
      <c r="I539">
        <v>0.21</v>
      </c>
      <c r="J539">
        <v>667</v>
      </c>
      <c r="K539">
        <v>3059</v>
      </c>
      <c r="L539">
        <v>2012</v>
      </c>
      <c r="M539">
        <v>8.7422298818279707</v>
      </c>
      <c r="N539">
        <v>179.409803744904</v>
      </c>
      <c r="O539">
        <v>9694.3548961049892</v>
      </c>
      <c r="P539">
        <v>6.5771279538670999</v>
      </c>
      <c r="Q539">
        <v>368.50432101032698</v>
      </c>
      <c r="R539">
        <v>323.74401246824101</v>
      </c>
      <c r="S539">
        <v>13.925009993742499</v>
      </c>
      <c r="T539">
        <v>85.779324447086694</v>
      </c>
      <c r="U539">
        <v>2.8423931855931999</v>
      </c>
      <c r="V539">
        <v>0</v>
      </c>
    </row>
    <row r="540" spans="1:22" x14ac:dyDescent="0.25">
      <c r="A540">
        <v>3188</v>
      </c>
      <c r="B540" t="s">
        <v>42</v>
      </c>
      <c r="C540" t="s">
        <v>16</v>
      </c>
      <c r="D540">
        <v>29</v>
      </c>
      <c r="E540">
        <v>5.9</v>
      </c>
      <c r="F540">
        <v>7.7</v>
      </c>
      <c r="G540">
        <v>44</v>
      </c>
      <c r="H540">
        <v>2.1</v>
      </c>
      <c r="I540">
        <v>0.08</v>
      </c>
      <c r="J540">
        <v>1200</v>
      </c>
      <c r="K540">
        <v>831</v>
      </c>
      <c r="L540">
        <v>2012</v>
      </c>
      <c r="M540">
        <v>8.39439741175722</v>
      </c>
      <c r="N540">
        <v>187.64341139617599</v>
      </c>
      <c r="O540">
        <v>10603.098020510701</v>
      </c>
      <c r="P540">
        <v>7.8402605065508304</v>
      </c>
      <c r="Q540">
        <v>352.83563984539302</v>
      </c>
      <c r="R540">
        <v>376.24114566717799</v>
      </c>
      <c r="S540">
        <v>13.374831199494601</v>
      </c>
      <c r="T540">
        <v>58.950001713478898</v>
      </c>
      <c r="U540">
        <v>2.8339014301371401</v>
      </c>
      <c r="V540">
        <v>0</v>
      </c>
    </row>
    <row r="541" spans="1:22" x14ac:dyDescent="0.25">
      <c r="A541">
        <v>1544</v>
      </c>
      <c r="B541" t="s">
        <v>318</v>
      </c>
      <c r="C541" t="s">
        <v>16</v>
      </c>
      <c r="D541">
        <v>29</v>
      </c>
      <c r="E541">
        <v>7.1</v>
      </c>
      <c r="F541">
        <v>6.5</v>
      </c>
      <c r="G541">
        <v>60</v>
      </c>
      <c r="H541">
        <v>1.7</v>
      </c>
      <c r="I541">
        <v>0.13</v>
      </c>
      <c r="J541">
        <v>2926</v>
      </c>
      <c r="K541">
        <v>8163</v>
      </c>
      <c r="L541">
        <v>2012</v>
      </c>
      <c r="N541">
        <v>204.92382857416999</v>
      </c>
      <c r="O541">
        <v>12556.754046730201</v>
      </c>
      <c r="P541">
        <v>5.7890076141796003</v>
      </c>
      <c r="Q541">
        <v>359.95176640252799</v>
      </c>
      <c r="R541">
        <v>610.76757631918304</v>
      </c>
      <c r="S541">
        <v>16.012642738503001</v>
      </c>
      <c r="T541">
        <v>52.442325786940103</v>
      </c>
      <c r="U541">
        <v>3.2577441805128502</v>
      </c>
      <c r="V541">
        <v>0</v>
      </c>
    </row>
    <row r="542" spans="1:22" x14ac:dyDescent="0.25">
      <c r="A542">
        <v>2651</v>
      </c>
      <c r="B542" t="s">
        <v>319</v>
      </c>
      <c r="C542" t="s">
        <v>45</v>
      </c>
      <c r="D542">
        <v>29</v>
      </c>
      <c r="E542">
        <v>6.9</v>
      </c>
      <c r="F542">
        <v>7.7</v>
      </c>
      <c r="G542">
        <v>99</v>
      </c>
      <c r="H542">
        <v>3.3</v>
      </c>
      <c r="I542">
        <v>0.56000000000000005</v>
      </c>
      <c r="J542">
        <v>53</v>
      </c>
      <c r="K542">
        <v>123</v>
      </c>
      <c r="L542">
        <v>2012</v>
      </c>
      <c r="M542">
        <v>3.8412050380451599</v>
      </c>
      <c r="N542">
        <v>186.917765461785</v>
      </c>
      <c r="O542">
        <v>19988.649261868999</v>
      </c>
      <c r="P542">
        <v>7.17495225182462</v>
      </c>
      <c r="R542">
        <v>483.33420934776899</v>
      </c>
      <c r="S542">
        <v>13.422801757550699</v>
      </c>
      <c r="T542">
        <v>74.381701404214994</v>
      </c>
      <c r="U542">
        <v>3.6356345427002101</v>
      </c>
      <c r="V542">
        <v>0</v>
      </c>
    </row>
    <row r="543" spans="1:22" x14ac:dyDescent="0.25">
      <c r="A543">
        <v>1461</v>
      </c>
      <c r="B543" t="s">
        <v>320</v>
      </c>
      <c r="C543" t="s">
        <v>45</v>
      </c>
      <c r="D543">
        <v>30</v>
      </c>
      <c r="E543">
        <v>6.6</v>
      </c>
      <c r="F543">
        <v>7.9</v>
      </c>
      <c r="G543">
        <v>123</v>
      </c>
      <c r="H543">
        <v>3.2</v>
      </c>
      <c r="I543">
        <v>0.52</v>
      </c>
      <c r="J543">
        <v>44</v>
      </c>
      <c r="K543">
        <v>104</v>
      </c>
      <c r="L543">
        <v>2012</v>
      </c>
      <c r="M543">
        <v>4.3013734671273403</v>
      </c>
      <c r="N543">
        <v>148.73770094538801</v>
      </c>
      <c r="O543">
        <v>26640.072187750699</v>
      </c>
      <c r="P543">
        <v>9.2426527868635109</v>
      </c>
      <c r="Q543">
        <v>316.76440645435201</v>
      </c>
      <c r="R543">
        <v>365.83537478378503</v>
      </c>
      <c r="S543">
        <v>12.5157337086155</v>
      </c>
      <c r="T543">
        <v>54.082289117007299</v>
      </c>
      <c r="U543">
        <v>3.06762669908901</v>
      </c>
      <c r="V543">
        <v>0</v>
      </c>
    </row>
    <row r="544" spans="1:22" x14ac:dyDescent="0.25">
      <c r="A544">
        <v>2653</v>
      </c>
      <c r="B544" t="s">
        <v>321</v>
      </c>
      <c r="C544" t="s">
        <v>45</v>
      </c>
      <c r="D544">
        <v>27</v>
      </c>
      <c r="E544">
        <v>6.6</v>
      </c>
      <c r="F544">
        <v>7.7</v>
      </c>
      <c r="G544">
        <v>220</v>
      </c>
      <c r="H544">
        <v>3.6</v>
      </c>
      <c r="I544">
        <v>0.65</v>
      </c>
      <c r="J544">
        <v>25</v>
      </c>
      <c r="K544">
        <v>77</v>
      </c>
      <c r="L544">
        <v>2012</v>
      </c>
      <c r="M544">
        <v>9.8958892129505305</v>
      </c>
      <c r="N544">
        <v>210.65404066017399</v>
      </c>
      <c r="O544">
        <v>13189.519382976199</v>
      </c>
      <c r="P544">
        <v>4.9451278875963496</v>
      </c>
      <c r="R544">
        <v>481.13679262153499</v>
      </c>
      <c r="S544">
        <v>11.763452965982101</v>
      </c>
      <c r="T544">
        <v>49.851927866333199</v>
      </c>
      <c r="U544">
        <v>3.8134286591434101</v>
      </c>
      <c r="V544">
        <v>0</v>
      </c>
    </row>
    <row r="545" spans="1:22" x14ac:dyDescent="0.25">
      <c r="A545">
        <v>2654</v>
      </c>
      <c r="B545" t="s">
        <v>322</v>
      </c>
      <c r="C545" t="s">
        <v>45</v>
      </c>
      <c r="D545">
        <v>27</v>
      </c>
      <c r="E545">
        <v>6.8</v>
      </c>
      <c r="F545">
        <v>7.7</v>
      </c>
      <c r="G545">
        <v>219</v>
      </c>
      <c r="H545">
        <v>3.4</v>
      </c>
      <c r="I545">
        <v>0.63</v>
      </c>
      <c r="J545">
        <v>23</v>
      </c>
      <c r="K545">
        <v>75</v>
      </c>
      <c r="L545">
        <v>2012</v>
      </c>
      <c r="M545">
        <v>4.3194406725876799</v>
      </c>
      <c r="N545">
        <v>186.056178575221</v>
      </c>
      <c r="O545">
        <v>30565.5783910844</v>
      </c>
      <c r="P545">
        <v>9.8111684219897892</v>
      </c>
      <c r="Q545">
        <v>276.83393195522302</v>
      </c>
      <c r="R545">
        <v>282.68740212076199</v>
      </c>
      <c r="S545">
        <v>13.4486890012885</v>
      </c>
      <c r="U545">
        <v>3.24197210118664</v>
      </c>
      <c r="V545">
        <v>0</v>
      </c>
    </row>
    <row r="546" spans="1:22" x14ac:dyDescent="0.25">
      <c r="A546">
        <v>1092</v>
      </c>
      <c r="B546" t="s">
        <v>323</v>
      </c>
      <c r="C546" t="s">
        <v>45</v>
      </c>
      <c r="D546">
        <v>27</v>
      </c>
      <c r="E546">
        <v>4.8</v>
      </c>
      <c r="F546">
        <v>7.2</v>
      </c>
      <c r="G546">
        <v>5429</v>
      </c>
      <c r="H546">
        <v>8.4</v>
      </c>
      <c r="I546">
        <v>2.08</v>
      </c>
      <c r="J546">
        <v>177</v>
      </c>
      <c r="K546">
        <v>408</v>
      </c>
      <c r="L546">
        <v>2012</v>
      </c>
      <c r="M546">
        <v>8.31377360432176</v>
      </c>
      <c r="N546">
        <v>196.547696447704</v>
      </c>
      <c r="O546">
        <v>11310.958312527</v>
      </c>
      <c r="P546">
        <v>5.3108152299136</v>
      </c>
      <c r="Q546">
        <v>364.40506727887299</v>
      </c>
      <c r="R546">
        <v>607.91584768861503</v>
      </c>
      <c r="S546">
        <v>8.4571418546370793</v>
      </c>
      <c r="T546">
        <v>76.694579514606502</v>
      </c>
      <c r="U546">
        <v>4.2900715163648702</v>
      </c>
      <c r="V546">
        <v>0</v>
      </c>
    </row>
    <row r="547" spans="1:22" x14ac:dyDescent="0.25">
      <c r="A547">
        <v>2670</v>
      </c>
      <c r="B547" t="s">
        <v>50</v>
      </c>
      <c r="C547" t="s">
        <v>45</v>
      </c>
      <c r="D547">
        <v>23</v>
      </c>
      <c r="E547">
        <v>6.4</v>
      </c>
      <c r="F547">
        <v>8</v>
      </c>
      <c r="G547">
        <v>493</v>
      </c>
      <c r="H547">
        <v>4.2</v>
      </c>
      <c r="I547">
        <v>3.91</v>
      </c>
      <c r="J547">
        <v>17</v>
      </c>
      <c r="K547">
        <v>68</v>
      </c>
      <c r="L547">
        <v>2012</v>
      </c>
      <c r="N547">
        <v>179.14928738536901</v>
      </c>
      <c r="O547">
        <v>4784.9678794273796</v>
      </c>
      <c r="P547">
        <v>5.7021867244213702</v>
      </c>
      <c r="Q547">
        <v>378.39821845160901</v>
      </c>
      <c r="R547">
        <v>517.496142209504</v>
      </c>
      <c r="S547">
        <v>14.3872236837254</v>
      </c>
      <c r="T547">
        <v>68.687024154539401</v>
      </c>
      <c r="U547">
        <v>2.3800842267127198</v>
      </c>
      <c r="V547">
        <v>0</v>
      </c>
    </row>
    <row r="548" spans="1:22" x14ac:dyDescent="0.25">
      <c r="A548">
        <v>1152</v>
      </c>
      <c r="B548" t="s">
        <v>324</v>
      </c>
      <c r="C548" t="s">
        <v>45</v>
      </c>
      <c r="D548">
        <v>29</v>
      </c>
      <c r="E548">
        <v>6.8</v>
      </c>
      <c r="F548">
        <v>7.6</v>
      </c>
      <c r="G548">
        <v>100</v>
      </c>
      <c r="H548">
        <v>3</v>
      </c>
      <c r="I548">
        <v>0.54</v>
      </c>
      <c r="J548">
        <v>124</v>
      </c>
      <c r="K548">
        <v>295</v>
      </c>
      <c r="L548">
        <v>2012</v>
      </c>
      <c r="M548">
        <v>3.4103596707392398</v>
      </c>
      <c r="N548">
        <v>207.39747285508599</v>
      </c>
      <c r="O548">
        <v>49074.730407370502</v>
      </c>
      <c r="P548">
        <v>5.6674334673595599</v>
      </c>
      <c r="Q548">
        <v>301.97501115806801</v>
      </c>
      <c r="R548">
        <v>351.52039257622101</v>
      </c>
      <c r="S548">
        <v>15.987370336181501</v>
      </c>
      <c r="T548">
        <v>86.6391858575453</v>
      </c>
      <c r="U548">
        <v>3.7217657685188898</v>
      </c>
      <c r="V548">
        <v>0</v>
      </c>
    </row>
    <row r="549" spans="1:22" x14ac:dyDescent="0.25">
      <c r="A549">
        <v>2198</v>
      </c>
      <c r="B549" t="s">
        <v>52</v>
      </c>
      <c r="C549" t="s">
        <v>45</v>
      </c>
      <c r="D549">
        <v>29</v>
      </c>
      <c r="E549">
        <v>6.7</v>
      </c>
      <c r="F549">
        <v>7.5</v>
      </c>
      <c r="G549">
        <v>316</v>
      </c>
      <c r="H549">
        <v>4.5999999999999996</v>
      </c>
      <c r="I549">
        <v>0.6</v>
      </c>
      <c r="J549">
        <v>47</v>
      </c>
      <c r="K549">
        <v>132</v>
      </c>
      <c r="L549">
        <v>2012</v>
      </c>
      <c r="M549">
        <v>7.5109433421274403</v>
      </c>
      <c r="N549">
        <v>182.19284737661599</v>
      </c>
      <c r="O549">
        <v>17100.8874333801</v>
      </c>
      <c r="P549">
        <v>5.94878461331324</v>
      </c>
      <c r="Q549">
        <v>357.26573213528599</v>
      </c>
      <c r="R549">
        <v>499.09505662967399</v>
      </c>
      <c r="S549">
        <v>20.7258059133454</v>
      </c>
      <c r="T549">
        <v>60.670938927595699</v>
      </c>
      <c r="U549">
        <v>3.34240905361083</v>
      </c>
      <c r="V549">
        <v>0</v>
      </c>
    </row>
    <row r="550" spans="1:22" x14ac:dyDescent="0.25">
      <c r="A550">
        <v>2671</v>
      </c>
      <c r="B550" t="s">
        <v>53</v>
      </c>
      <c r="C550" t="s">
        <v>45</v>
      </c>
      <c r="D550">
        <v>28</v>
      </c>
      <c r="E550">
        <v>5.8</v>
      </c>
      <c r="F550">
        <v>7.9</v>
      </c>
      <c r="G550">
        <v>37227</v>
      </c>
      <c r="H550">
        <v>9.5</v>
      </c>
      <c r="I550">
        <v>1.42</v>
      </c>
      <c r="J550">
        <v>231</v>
      </c>
      <c r="K550">
        <v>451</v>
      </c>
      <c r="L550">
        <v>2012</v>
      </c>
      <c r="M550">
        <v>6.9782908676135902</v>
      </c>
      <c r="N550">
        <v>191.85848413660301</v>
      </c>
      <c r="O550">
        <v>26189.6470635158</v>
      </c>
      <c r="P550">
        <v>7.2794331950684397</v>
      </c>
      <c r="Q550">
        <v>317.18416487952601</v>
      </c>
      <c r="R550">
        <v>564.64756421354195</v>
      </c>
      <c r="S550">
        <v>19.426893317894098</v>
      </c>
      <c r="T550">
        <v>50.506539749920798</v>
      </c>
      <c r="U550">
        <v>4.9318780788861396</v>
      </c>
      <c r="V550">
        <v>0</v>
      </c>
    </row>
    <row r="551" spans="1:22" x14ac:dyDescent="0.25">
      <c r="A551">
        <v>2672</v>
      </c>
      <c r="B551" t="s">
        <v>325</v>
      </c>
      <c r="C551" t="s">
        <v>45</v>
      </c>
      <c r="D551">
        <v>29</v>
      </c>
      <c r="E551">
        <v>6.9</v>
      </c>
      <c r="F551">
        <v>7.7</v>
      </c>
      <c r="G551">
        <v>84</v>
      </c>
      <c r="H551">
        <v>3.1</v>
      </c>
      <c r="I551">
        <v>0.42</v>
      </c>
      <c r="J551">
        <v>69</v>
      </c>
      <c r="K551">
        <v>168</v>
      </c>
      <c r="L551">
        <v>2012</v>
      </c>
      <c r="N551">
        <v>164.37843332923401</v>
      </c>
      <c r="O551">
        <v>15908.561870396201</v>
      </c>
      <c r="P551">
        <v>11.208688337573101</v>
      </c>
      <c r="R551">
        <v>360.81429637880098</v>
      </c>
      <c r="S551">
        <v>17.239577381047098</v>
      </c>
      <c r="T551">
        <v>60.179118561055802</v>
      </c>
      <c r="U551">
        <v>4.3809783043167201</v>
      </c>
      <c r="V551">
        <v>0</v>
      </c>
    </row>
    <row r="552" spans="1:22" x14ac:dyDescent="0.25">
      <c r="A552">
        <v>2168</v>
      </c>
      <c r="B552" t="s">
        <v>55</v>
      </c>
      <c r="C552" t="s">
        <v>45</v>
      </c>
      <c r="D552">
        <v>25</v>
      </c>
      <c r="E552">
        <v>4.9000000000000004</v>
      </c>
      <c r="F552">
        <v>7.6</v>
      </c>
      <c r="G552">
        <v>21254</v>
      </c>
      <c r="H552">
        <v>55.5</v>
      </c>
      <c r="I552">
        <v>2.1800000000000002</v>
      </c>
      <c r="J552">
        <v>560</v>
      </c>
      <c r="K552">
        <v>964</v>
      </c>
      <c r="L552">
        <v>2012</v>
      </c>
      <c r="M552">
        <v>7.4607272201980699</v>
      </c>
      <c r="N552">
        <v>237.579612496479</v>
      </c>
      <c r="O552">
        <v>25222.9560038624</v>
      </c>
      <c r="P552">
        <v>7.2774427615411303</v>
      </c>
      <c r="Q552">
        <v>316.56233127238499</v>
      </c>
      <c r="R552">
        <v>377.682219958801</v>
      </c>
      <c r="S552">
        <v>5.9146170684173196</v>
      </c>
      <c r="T552">
        <v>62.0441831810599</v>
      </c>
      <c r="U552">
        <v>3.9490146177432699</v>
      </c>
      <c r="V552">
        <v>0</v>
      </c>
    </row>
    <row r="553" spans="1:22" x14ac:dyDescent="0.25">
      <c r="A553">
        <v>2676</v>
      </c>
      <c r="B553" t="s">
        <v>326</v>
      </c>
      <c r="C553" t="s">
        <v>45</v>
      </c>
      <c r="D553">
        <v>28</v>
      </c>
      <c r="E553">
        <v>6.9</v>
      </c>
      <c r="F553">
        <v>7.9</v>
      </c>
      <c r="G553">
        <v>312</v>
      </c>
      <c r="H553">
        <v>2.7</v>
      </c>
      <c r="I553">
        <v>1.58</v>
      </c>
      <c r="J553">
        <v>4</v>
      </c>
      <c r="K553">
        <v>107</v>
      </c>
      <c r="L553">
        <v>2012</v>
      </c>
      <c r="N553">
        <v>190.04666091836199</v>
      </c>
      <c r="O553">
        <v>18327.438428898098</v>
      </c>
      <c r="P553">
        <v>7.8987648602262901</v>
      </c>
      <c r="Q553">
        <v>354.41924852350002</v>
      </c>
      <c r="R553">
        <v>445.92845583805803</v>
      </c>
      <c r="S553">
        <v>12.9022129026791</v>
      </c>
      <c r="T553">
        <v>63.456620287148802</v>
      </c>
      <c r="U553">
        <v>4.5435811695679602</v>
      </c>
      <c r="V553">
        <v>0</v>
      </c>
    </row>
    <row r="554" spans="1:22" x14ac:dyDescent="0.25">
      <c r="A554">
        <v>1151</v>
      </c>
      <c r="B554" t="s">
        <v>327</v>
      </c>
      <c r="C554" t="s">
        <v>45</v>
      </c>
      <c r="D554">
        <v>29</v>
      </c>
      <c r="E554">
        <v>6.8</v>
      </c>
      <c r="F554">
        <v>7.5</v>
      </c>
      <c r="G554">
        <v>146</v>
      </c>
      <c r="H554">
        <v>3</v>
      </c>
      <c r="I554">
        <v>0.6</v>
      </c>
      <c r="J554">
        <v>124</v>
      </c>
      <c r="K554">
        <v>241</v>
      </c>
      <c r="L554">
        <v>2012</v>
      </c>
      <c r="M554">
        <v>7.2201655534465399</v>
      </c>
      <c r="N554">
        <v>204.76839051852599</v>
      </c>
      <c r="O554">
        <v>15658.086279888401</v>
      </c>
      <c r="P554">
        <v>3.84273189214171</v>
      </c>
      <c r="R554">
        <v>407.375046509654</v>
      </c>
      <c r="S554">
        <v>15.150581553969699</v>
      </c>
      <c r="T554">
        <v>64.989116465213399</v>
      </c>
      <c r="U554">
        <v>4.3986850360001499</v>
      </c>
      <c r="V554">
        <v>0</v>
      </c>
    </row>
    <row r="555" spans="1:22" x14ac:dyDescent="0.25">
      <c r="A555">
        <v>1462</v>
      </c>
      <c r="B555" t="s">
        <v>328</v>
      </c>
      <c r="C555" t="s">
        <v>45</v>
      </c>
      <c r="D555">
        <v>29</v>
      </c>
      <c r="E555">
        <v>6.7</v>
      </c>
      <c r="F555">
        <v>7.3</v>
      </c>
      <c r="G555">
        <v>127</v>
      </c>
      <c r="H555">
        <v>2.9</v>
      </c>
      <c r="I555">
        <v>0.59</v>
      </c>
      <c r="J555">
        <v>100</v>
      </c>
      <c r="K555">
        <v>209</v>
      </c>
      <c r="L555">
        <v>2012</v>
      </c>
      <c r="M555">
        <v>8.7908511889480501</v>
      </c>
      <c r="N555">
        <v>187.43981219371599</v>
      </c>
      <c r="O555">
        <v>7850.6418923420497</v>
      </c>
      <c r="P555">
        <v>6.3599421926758302</v>
      </c>
      <c r="R555">
        <v>384.92077101208099</v>
      </c>
      <c r="S555">
        <v>16.722376086513499</v>
      </c>
      <c r="T555">
        <v>77.902672572874096</v>
      </c>
      <c r="U555">
        <v>3.4802717553207798</v>
      </c>
      <c r="V555">
        <v>0</v>
      </c>
    </row>
    <row r="556" spans="1:22" x14ac:dyDescent="0.25">
      <c r="A556">
        <v>2685</v>
      </c>
      <c r="B556" t="s">
        <v>59</v>
      </c>
      <c r="C556" t="s">
        <v>45</v>
      </c>
      <c r="D556">
        <v>29</v>
      </c>
      <c r="E556">
        <v>5.6</v>
      </c>
      <c r="F556">
        <v>6.9</v>
      </c>
      <c r="G556">
        <v>432</v>
      </c>
      <c r="H556">
        <v>4.5</v>
      </c>
      <c r="I556">
        <v>1.72</v>
      </c>
      <c r="J556">
        <v>58</v>
      </c>
      <c r="K556">
        <v>173</v>
      </c>
      <c r="L556">
        <v>2012</v>
      </c>
      <c r="N556">
        <v>198.23440827751901</v>
      </c>
      <c r="O556">
        <v>26486.181439963399</v>
      </c>
      <c r="P556">
        <v>6.4729583972688101</v>
      </c>
      <c r="R556">
        <v>472.69372512987798</v>
      </c>
      <c r="S556">
        <v>11.0322399877215</v>
      </c>
      <c r="T556">
        <v>63.729795058769</v>
      </c>
      <c r="U556">
        <v>4.1486113170854697</v>
      </c>
      <c r="V556">
        <v>0</v>
      </c>
    </row>
    <row r="557" spans="1:22" x14ac:dyDescent="0.25">
      <c r="A557">
        <v>2686</v>
      </c>
      <c r="B557" t="s">
        <v>60</v>
      </c>
      <c r="C557" t="s">
        <v>45</v>
      </c>
      <c r="D557">
        <v>29</v>
      </c>
      <c r="E557">
        <v>6.5</v>
      </c>
      <c r="F557">
        <v>7.3</v>
      </c>
      <c r="G557">
        <v>126</v>
      </c>
      <c r="H557">
        <v>3</v>
      </c>
      <c r="I557">
        <v>0.59</v>
      </c>
      <c r="J557">
        <v>132</v>
      </c>
      <c r="K557">
        <v>284</v>
      </c>
      <c r="L557">
        <v>2012</v>
      </c>
      <c r="N557">
        <v>219.01332841866699</v>
      </c>
      <c r="O557">
        <v>29433.423783985301</v>
      </c>
      <c r="P557">
        <v>9.3840555535252808</v>
      </c>
      <c r="Q557">
        <v>302.76734748254103</v>
      </c>
      <c r="R557">
        <v>426.43072016026002</v>
      </c>
      <c r="S557">
        <v>17.307475824940799</v>
      </c>
      <c r="T557">
        <v>70.060302941204199</v>
      </c>
      <c r="U557">
        <v>5.77661101964223</v>
      </c>
      <c r="V557">
        <v>0</v>
      </c>
    </row>
    <row r="558" spans="1:22" x14ac:dyDescent="0.25">
      <c r="A558">
        <v>2687</v>
      </c>
      <c r="B558" t="s">
        <v>61</v>
      </c>
      <c r="C558" t="s">
        <v>45</v>
      </c>
      <c r="D558">
        <v>30</v>
      </c>
      <c r="E558">
        <v>7.1</v>
      </c>
      <c r="F558">
        <v>7.5</v>
      </c>
      <c r="G558">
        <v>128</v>
      </c>
      <c r="H558">
        <v>3</v>
      </c>
      <c r="I558">
        <v>0.6</v>
      </c>
      <c r="J558">
        <v>136</v>
      </c>
      <c r="K558">
        <v>297</v>
      </c>
      <c r="L558">
        <v>2012</v>
      </c>
      <c r="M558">
        <v>9.0491660542978405</v>
      </c>
      <c r="N558">
        <v>169.50925435200699</v>
      </c>
      <c r="O558">
        <v>4343.3566110027296</v>
      </c>
      <c r="P558">
        <v>5.7808226207701798</v>
      </c>
      <c r="Q558">
        <v>386.70046325062401</v>
      </c>
      <c r="R558">
        <v>471.92537715738399</v>
      </c>
      <c r="S558">
        <v>16.170628388938901</v>
      </c>
      <c r="T558">
        <v>62.722084684925498</v>
      </c>
      <c r="U558">
        <v>2.8140006830458999</v>
      </c>
      <c r="V558">
        <v>0</v>
      </c>
    </row>
    <row r="559" spans="1:22" x14ac:dyDescent="0.25">
      <c r="A559">
        <v>2688</v>
      </c>
      <c r="B559" t="s">
        <v>62</v>
      </c>
      <c r="C559" t="s">
        <v>45</v>
      </c>
      <c r="D559">
        <v>30</v>
      </c>
      <c r="E559">
        <v>6.4</v>
      </c>
      <c r="F559">
        <v>7.3</v>
      </c>
      <c r="G559">
        <v>129</v>
      </c>
      <c r="H559">
        <v>3.1</v>
      </c>
      <c r="I559">
        <v>0.6</v>
      </c>
      <c r="J559">
        <v>68</v>
      </c>
      <c r="K559">
        <v>191</v>
      </c>
      <c r="L559">
        <v>2012</v>
      </c>
      <c r="M559">
        <v>9.5151406152444196</v>
      </c>
      <c r="N559">
        <v>199.08131728073499</v>
      </c>
      <c r="O559">
        <v>9082.8161754591601</v>
      </c>
      <c r="P559">
        <v>5.9765495114545102</v>
      </c>
      <c r="Q559">
        <v>367.23079221725698</v>
      </c>
      <c r="R559">
        <v>501.44683369491099</v>
      </c>
      <c r="S559">
        <v>12.877123320146699</v>
      </c>
      <c r="T559">
        <v>55.770689956943102</v>
      </c>
      <c r="U559">
        <v>3.8128876614746599</v>
      </c>
      <c r="V559">
        <v>0</v>
      </c>
    </row>
    <row r="560" spans="1:22" x14ac:dyDescent="0.25">
      <c r="A560">
        <v>2689</v>
      </c>
      <c r="B560" t="s">
        <v>329</v>
      </c>
      <c r="C560" t="s">
        <v>45</v>
      </c>
      <c r="D560">
        <v>29</v>
      </c>
      <c r="E560">
        <v>6.9</v>
      </c>
      <c r="F560">
        <v>7.7</v>
      </c>
      <c r="G560">
        <v>129</v>
      </c>
      <c r="H560">
        <v>2.9</v>
      </c>
      <c r="I560">
        <v>0.55000000000000004</v>
      </c>
      <c r="J560">
        <v>135</v>
      </c>
      <c r="K560">
        <v>268</v>
      </c>
      <c r="L560">
        <v>2012</v>
      </c>
      <c r="M560">
        <v>6.1452429396754003</v>
      </c>
      <c r="N560">
        <v>213.175588768561</v>
      </c>
      <c r="O560">
        <v>20417.264415925001</v>
      </c>
      <c r="P560">
        <v>6.2437430928729301</v>
      </c>
      <c r="R560">
        <v>435.37652881463202</v>
      </c>
      <c r="S560">
        <v>23.514773774165199</v>
      </c>
      <c r="T560">
        <v>81.299133198877001</v>
      </c>
      <c r="U560">
        <v>4.0909399195264999</v>
      </c>
      <c r="V560">
        <v>0</v>
      </c>
    </row>
    <row r="561" spans="1:22" x14ac:dyDescent="0.25">
      <c r="A561">
        <v>2696</v>
      </c>
      <c r="B561" t="s">
        <v>330</v>
      </c>
      <c r="C561" t="s">
        <v>45</v>
      </c>
      <c r="D561">
        <v>25</v>
      </c>
      <c r="E561">
        <v>7</v>
      </c>
      <c r="F561">
        <v>7.9</v>
      </c>
      <c r="G561">
        <v>153</v>
      </c>
      <c r="H561">
        <v>2.9</v>
      </c>
      <c r="I561">
        <v>0.55000000000000004</v>
      </c>
      <c r="J561">
        <v>30</v>
      </c>
      <c r="K561">
        <v>86</v>
      </c>
      <c r="L561">
        <v>2012</v>
      </c>
      <c r="M561">
        <v>7.4942120469660702</v>
      </c>
      <c r="N561">
        <v>210.347275651443</v>
      </c>
      <c r="O561">
        <v>29252.501111666399</v>
      </c>
      <c r="P561">
        <v>5.9227042597692501</v>
      </c>
      <c r="Q561">
        <v>339.84657703900302</v>
      </c>
      <c r="R561">
        <v>445.06123089537402</v>
      </c>
      <c r="S561">
        <v>16.917112762149401</v>
      </c>
      <c r="T561">
        <v>84.868548285568494</v>
      </c>
      <c r="U561">
        <v>5.4927049550362401</v>
      </c>
      <c r="V561">
        <v>0</v>
      </c>
    </row>
    <row r="562" spans="1:22" x14ac:dyDescent="0.25">
      <c r="A562">
        <v>2199</v>
      </c>
      <c r="B562" t="s">
        <v>65</v>
      </c>
      <c r="C562" t="s">
        <v>45</v>
      </c>
      <c r="D562">
        <v>30</v>
      </c>
      <c r="E562">
        <v>6.4</v>
      </c>
      <c r="F562">
        <v>7.6</v>
      </c>
      <c r="G562">
        <v>10165</v>
      </c>
      <c r="H562">
        <v>3.7</v>
      </c>
      <c r="I562">
        <v>2.14</v>
      </c>
      <c r="J562">
        <v>5</v>
      </c>
      <c r="K562">
        <v>139</v>
      </c>
      <c r="L562">
        <v>2012</v>
      </c>
      <c r="M562">
        <v>7.0918858169666601</v>
      </c>
      <c r="N562">
        <v>221.191475649002</v>
      </c>
      <c r="O562">
        <v>29091.207100748499</v>
      </c>
      <c r="P562">
        <v>5.1349603973287596</v>
      </c>
      <c r="R562">
        <v>515.05998612978999</v>
      </c>
      <c r="S562">
        <v>19.578272705505601</v>
      </c>
      <c r="T562">
        <v>62.6273295640082</v>
      </c>
      <c r="U562">
        <v>5.1164065845279199</v>
      </c>
      <c r="V562">
        <v>0</v>
      </c>
    </row>
    <row r="563" spans="1:22" x14ac:dyDescent="0.25">
      <c r="A563">
        <v>2701</v>
      </c>
      <c r="B563" t="s">
        <v>331</v>
      </c>
      <c r="C563" t="s">
        <v>45</v>
      </c>
      <c r="D563">
        <v>30</v>
      </c>
      <c r="E563">
        <v>6.9</v>
      </c>
      <c r="F563">
        <v>7.7</v>
      </c>
      <c r="G563">
        <v>307</v>
      </c>
      <c r="H563">
        <v>2.8</v>
      </c>
      <c r="I563">
        <v>3.6</v>
      </c>
      <c r="J563">
        <v>4</v>
      </c>
      <c r="K563">
        <v>123</v>
      </c>
      <c r="L563">
        <v>2012</v>
      </c>
      <c r="M563">
        <v>6.6245725276527896</v>
      </c>
      <c r="N563">
        <v>172.05547068763201</v>
      </c>
      <c r="O563">
        <v>14877.289737184599</v>
      </c>
      <c r="P563">
        <v>7.0799339698076302</v>
      </c>
      <c r="Q563">
        <v>338.441276750947</v>
      </c>
      <c r="R563">
        <v>405.81809718193398</v>
      </c>
      <c r="S563">
        <v>15.656148826261401</v>
      </c>
      <c r="T563">
        <v>58.560530515015401</v>
      </c>
      <c r="U563">
        <v>4.3337208491502599</v>
      </c>
      <c r="V563">
        <v>0</v>
      </c>
    </row>
    <row r="564" spans="1:22" x14ac:dyDescent="0.25">
      <c r="A564">
        <v>2702</v>
      </c>
      <c r="B564" t="s">
        <v>67</v>
      </c>
      <c r="C564" t="s">
        <v>45</v>
      </c>
      <c r="D564">
        <v>31</v>
      </c>
      <c r="E564">
        <v>6.3</v>
      </c>
      <c r="F564">
        <v>7.7</v>
      </c>
      <c r="G564">
        <v>322</v>
      </c>
      <c r="H564">
        <v>3.5</v>
      </c>
      <c r="I564">
        <v>1.1000000000000001</v>
      </c>
      <c r="J564">
        <v>4</v>
      </c>
      <c r="K564">
        <v>116</v>
      </c>
      <c r="L564">
        <v>2012</v>
      </c>
      <c r="M564">
        <v>6.0321889028999198</v>
      </c>
      <c r="N564">
        <v>200.42075551956199</v>
      </c>
      <c r="O564">
        <v>32882.155943012403</v>
      </c>
      <c r="P564">
        <v>6.5165189278618501</v>
      </c>
      <c r="Q564">
        <v>352.01863792589302</v>
      </c>
      <c r="R564">
        <v>349.98217324059198</v>
      </c>
      <c r="S564">
        <v>14.1048210638311</v>
      </c>
      <c r="T564">
        <v>43.376807766130597</v>
      </c>
      <c r="U564">
        <v>3.42383162125719</v>
      </c>
      <c r="V564">
        <v>0</v>
      </c>
    </row>
    <row r="565" spans="1:22" x14ac:dyDescent="0.25">
      <c r="A565">
        <v>2703</v>
      </c>
      <c r="B565" t="s">
        <v>68</v>
      </c>
      <c r="C565" t="s">
        <v>45</v>
      </c>
      <c r="D565">
        <v>30</v>
      </c>
      <c r="E565">
        <v>6.5</v>
      </c>
      <c r="F565">
        <v>7.5</v>
      </c>
      <c r="G565">
        <v>5835</v>
      </c>
      <c r="H565">
        <v>3.4</v>
      </c>
      <c r="I565">
        <v>1.72</v>
      </c>
      <c r="J565">
        <v>4</v>
      </c>
      <c r="K565">
        <v>126</v>
      </c>
      <c r="L565">
        <v>2012</v>
      </c>
      <c r="M565">
        <v>6.3440954250018597</v>
      </c>
      <c r="N565">
        <v>164.817207438586</v>
      </c>
      <c r="O565">
        <v>14973.297357022901</v>
      </c>
      <c r="P565">
        <v>10.7070155829594</v>
      </c>
      <c r="Q565">
        <v>316.1444503912</v>
      </c>
      <c r="R565">
        <v>337.219448023354</v>
      </c>
      <c r="S565">
        <v>19.411698699773101</v>
      </c>
      <c r="T565">
        <v>64.384969865361001</v>
      </c>
      <c r="U565">
        <v>3.84348401577954</v>
      </c>
      <c r="V565">
        <v>0</v>
      </c>
    </row>
    <row r="566" spans="1:22" x14ac:dyDescent="0.25">
      <c r="A566">
        <v>2704</v>
      </c>
      <c r="B566" t="s">
        <v>69</v>
      </c>
      <c r="C566" t="s">
        <v>45</v>
      </c>
      <c r="D566">
        <v>30</v>
      </c>
      <c r="E566">
        <v>6.3</v>
      </c>
      <c r="F566">
        <v>7.4</v>
      </c>
      <c r="G566">
        <v>9245</v>
      </c>
      <c r="H566">
        <v>4.7</v>
      </c>
      <c r="I566">
        <v>2</v>
      </c>
      <c r="J566">
        <v>4</v>
      </c>
      <c r="K566">
        <v>134</v>
      </c>
      <c r="L566">
        <v>2012</v>
      </c>
      <c r="N566">
        <v>209.76602174892901</v>
      </c>
      <c r="O566">
        <v>27382.769331033302</v>
      </c>
      <c r="P566">
        <v>7.4323122456924304</v>
      </c>
      <c r="Q566">
        <v>323.955631673102</v>
      </c>
      <c r="R566">
        <v>301.202885340112</v>
      </c>
      <c r="S566">
        <v>13.970732378711</v>
      </c>
      <c r="T566">
        <v>62.738594113800602</v>
      </c>
      <c r="U566">
        <v>4.1034389600014398</v>
      </c>
      <c r="V566">
        <v>0</v>
      </c>
    </row>
    <row r="567" spans="1:22" x14ac:dyDescent="0.25">
      <c r="A567">
        <v>2706</v>
      </c>
      <c r="B567" t="s">
        <v>70</v>
      </c>
      <c r="C567" t="s">
        <v>45</v>
      </c>
      <c r="D567">
        <v>28</v>
      </c>
      <c r="E567">
        <v>6.5</v>
      </c>
      <c r="F567">
        <v>8.1</v>
      </c>
      <c r="G567">
        <v>1907</v>
      </c>
      <c r="H567">
        <v>4</v>
      </c>
      <c r="I567">
        <v>0.55000000000000004</v>
      </c>
      <c r="J567">
        <v>46</v>
      </c>
      <c r="K567">
        <v>115</v>
      </c>
      <c r="L567">
        <v>2012</v>
      </c>
      <c r="M567">
        <v>7.4591448594856997</v>
      </c>
      <c r="N567">
        <v>217.70013025762501</v>
      </c>
      <c r="O567">
        <v>19436.503541599799</v>
      </c>
      <c r="P567">
        <v>4.6391158578378304</v>
      </c>
      <c r="Q567">
        <v>352.42443922439901</v>
      </c>
      <c r="R567">
        <v>494.09433881586602</v>
      </c>
      <c r="S567">
        <v>14.46029464732</v>
      </c>
      <c r="T567">
        <v>57.196188487342297</v>
      </c>
      <c r="U567">
        <v>3.8410520377783799</v>
      </c>
      <c r="V567">
        <v>0</v>
      </c>
    </row>
    <row r="568" spans="1:22" x14ac:dyDescent="0.25">
      <c r="A568">
        <v>2707</v>
      </c>
      <c r="B568" t="s">
        <v>332</v>
      </c>
      <c r="C568" t="s">
        <v>45</v>
      </c>
      <c r="D568">
        <v>28</v>
      </c>
      <c r="E568">
        <v>7</v>
      </c>
      <c r="F568">
        <v>8</v>
      </c>
      <c r="G568">
        <v>1896</v>
      </c>
      <c r="H568">
        <v>3.5</v>
      </c>
      <c r="I568">
        <v>0.64</v>
      </c>
      <c r="J568">
        <v>190</v>
      </c>
      <c r="K568">
        <v>245</v>
      </c>
      <c r="L568">
        <v>2012</v>
      </c>
      <c r="M568">
        <v>6.3616668025878997</v>
      </c>
      <c r="N568">
        <v>175.04399886453501</v>
      </c>
      <c r="O568">
        <v>25833.8517133061</v>
      </c>
      <c r="P568">
        <v>8.2437812269304906</v>
      </c>
      <c r="Q568">
        <v>333.94710715040401</v>
      </c>
      <c r="R568">
        <v>302.19071022504801</v>
      </c>
      <c r="S568">
        <v>10.5585755808264</v>
      </c>
      <c r="T568">
        <v>70.107692976561395</v>
      </c>
      <c r="U568">
        <v>3.6817651139312502</v>
      </c>
      <c r="V568">
        <v>0</v>
      </c>
    </row>
    <row r="569" spans="1:22" x14ac:dyDescent="0.25">
      <c r="A569">
        <v>2708</v>
      </c>
      <c r="B569" t="s">
        <v>72</v>
      </c>
      <c r="C569" t="s">
        <v>45</v>
      </c>
      <c r="D569">
        <v>28</v>
      </c>
      <c r="E569">
        <v>7</v>
      </c>
      <c r="F569">
        <v>8</v>
      </c>
      <c r="G569">
        <v>206</v>
      </c>
      <c r="H569">
        <v>2.9</v>
      </c>
      <c r="I569">
        <v>0.56000000000000005</v>
      </c>
      <c r="J569">
        <v>31</v>
      </c>
      <c r="K569">
        <v>74</v>
      </c>
      <c r="L569">
        <v>2012</v>
      </c>
      <c r="M569">
        <v>9.0115887536002592</v>
      </c>
      <c r="N569">
        <v>228.91951919276099</v>
      </c>
      <c r="O569">
        <v>25208.151842324602</v>
      </c>
      <c r="P569">
        <v>6.7670103779146196</v>
      </c>
      <c r="R569">
        <v>380.14520478709301</v>
      </c>
      <c r="S569">
        <v>15.5183225020766</v>
      </c>
      <c r="U569">
        <v>2.8972925314796099</v>
      </c>
      <c r="V569">
        <v>0</v>
      </c>
    </row>
    <row r="570" spans="1:22" x14ac:dyDescent="0.25">
      <c r="A570">
        <v>2709</v>
      </c>
      <c r="B570" t="s">
        <v>73</v>
      </c>
      <c r="C570" t="s">
        <v>45</v>
      </c>
      <c r="D570">
        <v>27</v>
      </c>
      <c r="E570">
        <v>6.8</v>
      </c>
      <c r="F570">
        <v>7.8</v>
      </c>
      <c r="G570">
        <v>239</v>
      </c>
      <c r="H570">
        <v>3.3</v>
      </c>
      <c r="I570">
        <v>0.56000000000000005</v>
      </c>
      <c r="J570">
        <v>33</v>
      </c>
      <c r="K570">
        <v>77</v>
      </c>
      <c r="L570">
        <v>2012</v>
      </c>
      <c r="M570">
        <v>7.4662131324522498</v>
      </c>
      <c r="N570">
        <v>223.184180789653</v>
      </c>
      <c r="O570">
        <v>18261.6949417053</v>
      </c>
      <c r="P570">
        <v>5.2065967807970903</v>
      </c>
      <c r="R570">
        <v>456.26215059292298</v>
      </c>
      <c r="S570">
        <v>14.0235472153326</v>
      </c>
      <c r="T570">
        <v>99.130335956330498</v>
      </c>
      <c r="U570">
        <v>2.0818456568399499</v>
      </c>
      <c r="V570">
        <v>0</v>
      </c>
    </row>
    <row r="571" spans="1:22" x14ac:dyDescent="0.25">
      <c r="A571">
        <v>1093</v>
      </c>
      <c r="B571" t="s">
        <v>333</v>
      </c>
      <c r="C571" t="s">
        <v>45</v>
      </c>
      <c r="D571">
        <v>27</v>
      </c>
      <c r="E571">
        <v>6.4</v>
      </c>
      <c r="F571">
        <v>7.6</v>
      </c>
      <c r="G571">
        <v>152</v>
      </c>
      <c r="H571">
        <v>3.2</v>
      </c>
      <c r="I571">
        <v>0.96</v>
      </c>
      <c r="J571">
        <v>62</v>
      </c>
      <c r="K571">
        <v>142</v>
      </c>
      <c r="L571">
        <v>2012</v>
      </c>
      <c r="M571">
        <v>5.7398163326022003</v>
      </c>
      <c r="N571">
        <v>189.827788557758</v>
      </c>
      <c r="O571">
        <v>15825.440315714401</v>
      </c>
      <c r="P571">
        <v>8.1101403369184393</v>
      </c>
      <c r="Q571">
        <v>313.057332404281</v>
      </c>
      <c r="R571">
        <v>425.01675714720602</v>
      </c>
      <c r="S571">
        <v>14.899180757791299</v>
      </c>
      <c r="T571">
        <v>81.373906762020297</v>
      </c>
      <c r="U571">
        <v>2.7225712077897901</v>
      </c>
      <c r="V571">
        <v>0</v>
      </c>
    </row>
    <row r="572" spans="1:22" x14ac:dyDescent="0.25">
      <c r="A572">
        <v>1094</v>
      </c>
      <c r="B572" t="s">
        <v>334</v>
      </c>
      <c r="C572" t="s">
        <v>45</v>
      </c>
      <c r="D572">
        <v>26</v>
      </c>
      <c r="E572">
        <v>6.7</v>
      </c>
      <c r="F572">
        <v>7.7</v>
      </c>
      <c r="G572">
        <v>146</v>
      </c>
      <c r="H572">
        <v>3</v>
      </c>
      <c r="I572">
        <v>0.89</v>
      </c>
      <c r="J572">
        <v>30</v>
      </c>
      <c r="K572">
        <v>73</v>
      </c>
      <c r="L572">
        <v>2012</v>
      </c>
      <c r="M572">
        <v>7.7851066730598104</v>
      </c>
      <c r="N572">
        <v>174.88936090224701</v>
      </c>
      <c r="O572">
        <v>13404.254332368801</v>
      </c>
      <c r="P572">
        <v>7.5178057326871697</v>
      </c>
      <c r="R572">
        <v>491.43172152848302</v>
      </c>
      <c r="S572">
        <v>13.8255478335145</v>
      </c>
      <c r="T572">
        <v>75.059426326083297</v>
      </c>
      <c r="U572">
        <v>4.9046130439636899</v>
      </c>
      <c r="V572">
        <v>0</v>
      </c>
    </row>
    <row r="573" spans="1:22" x14ac:dyDescent="0.25">
      <c r="A573">
        <v>2162</v>
      </c>
      <c r="B573" t="s">
        <v>335</v>
      </c>
      <c r="C573" t="s">
        <v>45</v>
      </c>
      <c r="D573">
        <v>27</v>
      </c>
      <c r="E573">
        <v>6.7</v>
      </c>
      <c r="F573">
        <v>7.6</v>
      </c>
      <c r="G573">
        <v>137</v>
      </c>
      <c r="H573">
        <v>2.9</v>
      </c>
      <c r="I573">
        <v>0.76</v>
      </c>
      <c r="J573">
        <v>24</v>
      </c>
      <c r="K573">
        <v>64</v>
      </c>
      <c r="L573">
        <v>2012</v>
      </c>
      <c r="M573">
        <v>7.1385867813316199</v>
      </c>
      <c r="N573">
        <v>180.903777812328</v>
      </c>
      <c r="O573">
        <v>9727.6531703966994</v>
      </c>
      <c r="P573">
        <v>5.7064286196350702</v>
      </c>
      <c r="R573">
        <v>399.95483336316698</v>
      </c>
      <c r="S573">
        <v>15.9523927971627</v>
      </c>
      <c r="T573">
        <v>67.702848992218904</v>
      </c>
      <c r="U573">
        <v>3.2724297610639201</v>
      </c>
      <c r="V573">
        <v>0</v>
      </c>
    </row>
    <row r="574" spans="1:22" x14ac:dyDescent="0.25">
      <c r="A574">
        <v>2712</v>
      </c>
      <c r="B574" t="s">
        <v>336</v>
      </c>
      <c r="C574" t="s">
        <v>45</v>
      </c>
      <c r="D574">
        <v>28</v>
      </c>
      <c r="E574">
        <v>6.6</v>
      </c>
      <c r="F574">
        <v>7.8</v>
      </c>
      <c r="G574">
        <v>228</v>
      </c>
      <c r="H574">
        <v>3.5</v>
      </c>
      <c r="I574">
        <v>0.56999999999999995</v>
      </c>
      <c r="J574">
        <v>30</v>
      </c>
      <c r="K574">
        <v>79</v>
      </c>
      <c r="L574">
        <v>2012</v>
      </c>
      <c r="M574">
        <v>8.8051777452649205</v>
      </c>
      <c r="N574">
        <v>157.23198163521201</v>
      </c>
      <c r="O574">
        <v>4728.6506710233298</v>
      </c>
      <c r="P574">
        <v>8.8482622235840793</v>
      </c>
      <c r="Q574">
        <v>356.77363753195101</v>
      </c>
      <c r="R574">
        <v>299.27977468951798</v>
      </c>
      <c r="S574">
        <v>9.4399252864042094</v>
      </c>
      <c r="T574">
        <v>61.640596742663099</v>
      </c>
      <c r="U574">
        <v>5.1762050692100896</v>
      </c>
      <c r="V574">
        <v>0</v>
      </c>
    </row>
    <row r="575" spans="1:22" x14ac:dyDescent="0.25">
      <c r="A575">
        <v>2164</v>
      </c>
      <c r="B575" t="s">
        <v>337</v>
      </c>
      <c r="C575" t="s">
        <v>45</v>
      </c>
      <c r="D575">
        <v>23</v>
      </c>
      <c r="E575">
        <v>7</v>
      </c>
      <c r="F575">
        <v>7.7</v>
      </c>
      <c r="G575">
        <v>409</v>
      </c>
      <c r="H575">
        <v>2.4</v>
      </c>
      <c r="I575">
        <v>0.93</v>
      </c>
      <c r="J575">
        <v>4</v>
      </c>
      <c r="K575">
        <v>112</v>
      </c>
      <c r="L575">
        <v>2012</v>
      </c>
      <c r="M575">
        <v>8.0030314850909203</v>
      </c>
      <c r="N575">
        <v>186.46308214058899</v>
      </c>
      <c r="O575">
        <v>15007.272681730599</v>
      </c>
      <c r="P575">
        <v>7.6973237462372799</v>
      </c>
      <c r="Q575">
        <v>355.72600644604501</v>
      </c>
      <c r="R575">
        <v>561.613187242854</v>
      </c>
      <c r="S575">
        <v>10.1532328675745</v>
      </c>
      <c r="T575">
        <v>67.000350500579202</v>
      </c>
      <c r="U575">
        <v>3.1375512055381298</v>
      </c>
      <c r="V575">
        <v>0</v>
      </c>
    </row>
    <row r="576" spans="1:22" x14ac:dyDescent="0.25">
      <c r="A576">
        <v>2713</v>
      </c>
      <c r="B576" t="s">
        <v>338</v>
      </c>
      <c r="C576" t="s">
        <v>45</v>
      </c>
      <c r="D576">
        <v>22</v>
      </c>
      <c r="E576">
        <v>6.8</v>
      </c>
      <c r="F576">
        <v>7.6</v>
      </c>
      <c r="G576">
        <v>263</v>
      </c>
      <c r="H576">
        <v>2.9</v>
      </c>
      <c r="I576">
        <v>0.81</v>
      </c>
      <c r="J576">
        <v>4</v>
      </c>
      <c r="K576">
        <v>123</v>
      </c>
      <c r="L576">
        <v>2012</v>
      </c>
      <c r="M576">
        <v>7.1573378640262302</v>
      </c>
      <c r="N576">
        <v>214.01010106562401</v>
      </c>
      <c r="O576">
        <v>23718.552011172</v>
      </c>
      <c r="P576">
        <v>3.9243668930579299</v>
      </c>
      <c r="Q576">
        <v>343.76437687826098</v>
      </c>
      <c r="R576">
        <v>506.89965696293399</v>
      </c>
      <c r="S576">
        <v>15.4460489872203</v>
      </c>
      <c r="U576">
        <v>5.1836221145897401</v>
      </c>
      <c r="V576">
        <v>0</v>
      </c>
    </row>
    <row r="577" spans="1:22" x14ac:dyDescent="0.25">
      <c r="A577">
        <v>2714</v>
      </c>
      <c r="B577" t="s">
        <v>80</v>
      </c>
      <c r="C577" t="s">
        <v>45</v>
      </c>
      <c r="D577">
        <v>23</v>
      </c>
      <c r="E577">
        <v>6.9</v>
      </c>
      <c r="F577">
        <v>7.5</v>
      </c>
      <c r="G577">
        <v>338</v>
      </c>
      <c r="H577">
        <v>2.2999999999999998</v>
      </c>
      <c r="I577">
        <v>3.93</v>
      </c>
      <c r="J577">
        <v>4</v>
      </c>
      <c r="K577">
        <v>108</v>
      </c>
      <c r="L577">
        <v>2012</v>
      </c>
      <c r="M577">
        <v>6.4273651444755098</v>
      </c>
      <c r="N577">
        <v>202.94497913771301</v>
      </c>
      <c r="O577">
        <v>20920.251561021301</v>
      </c>
      <c r="P577">
        <v>5.52762065305902</v>
      </c>
      <c r="Q577">
        <v>338.58235390848102</v>
      </c>
      <c r="R577">
        <v>332.61275193439297</v>
      </c>
      <c r="S577">
        <v>12.8090239667092</v>
      </c>
      <c r="T577">
        <v>75.101334042972695</v>
      </c>
      <c r="U577">
        <v>3.5688231530575201</v>
      </c>
      <c r="V577">
        <v>0</v>
      </c>
    </row>
    <row r="578" spans="1:22" x14ac:dyDescent="0.25">
      <c r="A578">
        <v>1342</v>
      </c>
      <c r="B578" t="s">
        <v>339</v>
      </c>
      <c r="C578" t="s">
        <v>82</v>
      </c>
      <c r="D578">
        <v>26</v>
      </c>
      <c r="E578">
        <v>7</v>
      </c>
      <c r="F578">
        <v>7.2</v>
      </c>
      <c r="G578">
        <v>79</v>
      </c>
      <c r="H578">
        <v>0.8</v>
      </c>
      <c r="I578">
        <v>0.62</v>
      </c>
      <c r="J578">
        <v>279</v>
      </c>
      <c r="K578">
        <v>637</v>
      </c>
      <c r="L578">
        <v>2012</v>
      </c>
      <c r="M578">
        <v>6.12467227096983</v>
      </c>
      <c r="N578">
        <v>179.579752459795</v>
      </c>
      <c r="O578">
        <v>27951.613070026899</v>
      </c>
      <c r="P578">
        <v>8.0756268858467593</v>
      </c>
      <c r="Q578">
        <v>303.64692761557802</v>
      </c>
      <c r="R578">
        <v>467.17182201821799</v>
      </c>
      <c r="S578">
        <v>13.835116679864401</v>
      </c>
      <c r="T578">
        <v>69.017487680884798</v>
      </c>
      <c r="U578">
        <v>3.6310067093818299</v>
      </c>
      <c r="V578">
        <v>0</v>
      </c>
    </row>
    <row r="579" spans="1:22" x14ac:dyDescent="0.25">
      <c r="A579">
        <v>1443</v>
      </c>
      <c r="B579" t="s">
        <v>340</v>
      </c>
      <c r="C579" t="s">
        <v>82</v>
      </c>
      <c r="D579">
        <v>26</v>
      </c>
      <c r="E579">
        <v>6.6</v>
      </c>
      <c r="F579">
        <v>7</v>
      </c>
      <c r="G579">
        <v>67</v>
      </c>
      <c r="H579">
        <v>1.1000000000000001</v>
      </c>
      <c r="I579">
        <v>0.53</v>
      </c>
      <c r="J579">
        <v>275</v>
      </c>
      <c r="K579">
        <v>670</v>
      </c>
      <c r="L579">
        <v>2012</v>
      </c>
      <c r="M579">
        <v>8.4579010369103091</v>
      </c>
      <c r="N579">
        <v>228.73215220762</v>
      </c>
      <c r="O579">
        <v>16061.5900976228</v>
      </c>
      <c r="P579">
        <v>4.1424853989061701</v>
      </c>
      <c r="Q579">
        <v>356.30482527606</v>
      </c>
      <c r="R579">
        <v>370.71210755002602</v>
      </c>
      <c r="S579">
        <v>14.0617102914953</v>
      </c>
      <c r="T579">
        <v>82.364691509153104</v>
      </c>
      <c r="U579">
        <v>4.9142760948250697</v>
      </c>
      <c r="V579">
        <v>0</v>
      </c>
    </row>
    <row r="580" spans="1:22" x14ac:dyDescent="0.25">
      <c r="A580">
        <v>3465</v>
      </c>
      <c r="B580" t="s">
        <v>84</v>
      </c>
      <c r="C580" t="s">
        <v>82</v>
      </c>
      <c r="D580">
        <v>26</v>
      </c>
      <c r="E580">
        <v>6.6</v>
      </c>
      <c r="F580">
        <v>7.3</v>
      </c>
      <c r="G580">
        <v>59</v>
      </c>
      <c r="H580">
        <v>0.7</v>
      </c>
      <c r="I580">
        <v>0.56999999999999995</v>
      </c>
      <c r="J580">
        <v>281</v>
      </c>
      <c r="K580">
        <v>541</v>
      </c>
      <c r="L580">
        <v>2012</v>
      </c>
      <c r="M580">
        <v>5.7721973935687796</v>
      </c>
      <c r="N580">
        <v>200.144970763983</v>
      </c>
      <c r="O580">
        <v>27840.6942100944</v>
      </c>
      <c r="P580">
        <v>7.13223977269827</v>
      </c>
      <c r="Q580">
        <v>318.64349118678501</v>
      </c>
      <c r="R580">
        <v>414.01504317282098</v>
      </c>
      <c r="S580">
        <v>15.5501013750741</v>
      </c>
      <c r="T580">
        <v>62.521273689386703</v>
      </c>
      <c r="U580">
        <v>3.0789858386712901</v>
      </c>
      <c r="V580">
        <v>0</v>
      </c>
    </row>
    <row r="581" spans="1:22" x14ac:dyDescent="0.25">
      <c r="A581">
        <v>3466</v>
      </c>
      <c r="B581" t="s">
        <v>341</v>
      </c>
      <c r="C581" t="s">
        <v>82</v>
      </c>
      <c r="D581">
        <v>26</v>
      </c>
      <c r="E581">
        <v>6.2</v>
      </c>
      <c r="F581">
        <v>7.3</v>
      </c>
      <c r="G581">
        <v>66</v>
      </c>
      <c r="H581">
        <v>0.8</v>
      </c>
      <c r="I581">
        <v>0.55000000000000004</v>
      </c>
      <c r="J581">
        <v>303</v>
      </c>
      <c r="K581">
        <v>609</v>
      </c>
      <c r="L581">
        <v>2012</v>
      </c>
      <c r="N581">
        <v>220.97604896937301</v>
      </c>
      <c r="O581">
        <v>11562.435509561499</v>
      </c>
      <c r="P581">
        <v>6.0333922887445803</v>
      </c>
      <c r="Q581">
        <v>359.18690119606703</v>
      </c>
      <c r="R581">
        <v>406.46638502268098</v>
      </c>
      <c r="S581">
        <v>14.149317491644</v>
      </c>
      <c r="T581">
        <v>59.373217820344898</v>
      </c>
      <c r="U581">
        <v>4.5891618050965803</v>
      </c>
      <c r="V581">
        <v>0</v>
      </c>
    </row>
    <row r="582" spans="1:22" x14ac:dyDescent="0.25">
      <c r="A582">
        <v>2297</v>
      </c>
      <c r="B582" t="s">
        <v>342</v>
      </c>
      <c r="C582" t="s">
        <v>82</v>
      </c>
      <c r="D582">
        <v>26</v>
      </c>
      <c r="E582">
        <v>7.1</v>
      </c>
      <c r="F582">
        <v>7</v>
      </c>
      <c r="G582">
        <v>67</v>
      </c>
      <c r="H582">
        <v>1</v>
      </c>
      <c r="I582">
        <v>0.34</v>
      </c>
      <c r="J582">
        <v>170</v>
      </c>
      <c r="K582">
        <v>538</v>
      </c>
      <c r="L582">
        <v>2012</v>
      </c>
      <c r="M582">
        <v>6.76079052306899</v>
      </c>
      <c r="N582">
        <v>192.14262050341401</v>
      </c>
      <c r="O582">
        <v>19089.948557416399</v>
      </c>
      <c r="P582">
        <v>4.3645214100954597</v>
      </c>
      <c r="Q582">
        <v>345.018897150047</v>
      </c>
      <c r="R582">
        <v>457.55482718221998</v>
      </c>
      <c r="S582">
        <v>13.2725259768184</v>
      </c>
      <c r="U582">
        <v>4.9054904333245499</v>
      </c>
      <c r="V582">
        <v>0</v>
      </c>
    </row>
    <row r="583" spans="1:22" x14ac:dyDescent="0.25">
      <c r="A583">
        <v>2319</v>
      </c>
      <c r="B583" t="s">
        <v>342</v>
      </c>
      <c r="C583" t="s">
        <v>82</v>
      </c>
      <c r="D583">
        <v>26</v>
      </c>
      <c r="E583">
        <v>7</v>
      </c>
      <c r="F583">
        <v>6.7</v>
      </c>
      <c r="G583">
        <v>5341</v>
      </c>
      <c r="H583">
        <v>1.1000000000000001</v>
      </c>
      <c r="I583">
        <v>0.37</v>
      </c>
      <c r="J583">
        <v>158</v>
      </c>
      <c r="K583">
        <v>528</v>
      </c>
      <c r="L583">
        <v>2012</v>
      </c>
      <c r="M583">
        <v>7.8950456621463196</v>
      </c>
      <c r="N583">
        <v>174.69268540353701</v>
      </c>
      <c r="O583">
        <v>10465.2616013361</v>
      </c>
      <c r="P583">
        <v>7.6683154452573099</v>
      </c>
      <c r="Q583">
        <v>350.53541800375899</v>
      </c>
      <c r="R583">
        <v>472.04291237381699</v>
      </c>
      <c r="S583">
        <v>14.633908965175801</v>
      </c>
      <c r="T583">
        <v>60.862233734501601</v>
      </c>
      <c r="U583">
        <v>3.0844312325385799</v>
      </c>
      <c r="V583">
        <v>0</v>
      </c>
    </row>
    <row r="584" spans="1:22" x14ac:dyDescent="0.25">
      <c r="A584">
        <v>2286</v>
      </c>
      <c r="B584" t="s">
        <v>87</v>
      </c>
      <c r="C584" t="s">
        <v>82</v>
      </c>
      <c r="D584">
        <v>29</v>
      </c>
      <c r="E584">
        <v>6.7</v>
      </c>
      <c r="F584">
        <v>7.3</v>
      </c>
      <c r="G584">
        <v>89</v>
      </c>
      <c r="H584">
        <v>1.1000000000000001</v>
      </c>
      <c r="I584">
        <v>0.35</v>
      </c>
      <c r="J584">
        <v>1163</v>
      </c>
      <c r="K584">
        <v>2025</v>
      </c>
      <c r="L584">
        <v>2012</v>
      </c>
      <c r="M584">
        <v>8.5767399284048391</v>
      </c>
      <c r="N584">
        <v>221.15025834839801</v>
      </c>
      <c r="O584">
        <v>24897.286601526099</v>
      </c>
      <c r="P584">
        <v>6.2226263556576003</v>
      </c>
      <c r="Q584">
        <v>341.80921002119197</v>
      </c>
      <c r="R584">
        <v>389.29278450389199</v>
      </c>
      <c r="S584">
        <v>15.9521316531705</v>
      </c>
      <c r="T584">
        <v>36.082583099920001</v>
      </c>
      <c r="U584">
        <v>3.91611473252761</v>
      </c>
      <c r="V584">
        <v>0</v>
      </c>
    </row>
    <row r="585" spans="1:22" x14ac:dyDescent="0.25">
      <c r="A585">
        <v>2331</v>
      </c>
      <c r="B585" t="s">
        <v>343</v>
      </c>
      <c r="C585" t="s">
        <v>82</v>
      </c>
      <c r="D585">
        <v>28</v>
      </c>
      <c r="E585">
        <v>6.2</v>
      </c>
      <c r="F585">
        <v>7.3</v>
      </c>
      <c r="G585">
        <v>136</v>
      </c>
      <c r="H585">
        <v>1</v>
      </c>
      <c r="I585">
        <v>0.46</v>
      </c>
      <c r="J585">
        <v>296</v>
      </c>
      <c r="K585">
        <v>676</v>
      </c>
      <c r="L585">
        <v>2012</v>
      </c>
      <c r="M585">
        <v>5.5967298175757998</v>
      </c>
      <c r="N585">
        <v>229.295098133279</v>
      </c>
      <c r="O585">
        <v>44652.363872240501</v>
      </c>
      <c r="P585">
        <v>6.50095310830819</v>
      </c>
      <c r="Q585">
        <v>323.99904902734602</v>
      </c>
      <c r="R585">
        <v>424.25701325144001</v>
      </c>
      <c r="S585">
        <v>12.3618267743028</v>
      </c>
      <c r="T585">
        <v>40.412097690997498</v>
      </c>
      <c r="U585">
        <v>3.8261581905147102</v>
      </c>
      <c r="V585">
        <v>0</v>
      </c>
    </row>
    <row r="586" spans="1:22" x14ac:dyDescent="0.25">
      <c r="A586">
        <v>2332</v>
      </c>
      <c r="B586" t="s">
        <v>89</v>
      </c>
      <c r="C586" t="s">
        <v>82</v>
      </c>
      <c r="D586">
        <v>28</v>
      </c>
      <c r="E586">
        <v>7.1</v>
      </c>
      <c r="F586">
        <v>8.1</v>
      </c>
      <c r="G586">
        <v>212</v>
      </c>
      <c r="H586">
        <v>0.9</v>
      </c>
      <c r="I586">
        <v>0.56000000000000005</v>
      </c>
      <c r="J586">
        <v>524</v>
      </c>
      <c r="K586">
        <v>992</v>
      </c>
      <c r="L586">
        <v>2012</v>
      </c>
      <c r="M586">
        <v>8.1456323742549603</v>
      </c>
      <c r="N586">
        <v>218.440804225931</v>
      </c>
      <c r="O586">
        <v>31350.2757654794</v>
      </c>
      <c r="P586">
        <v>5.5076496777686597</v>
      </c>
      <c r="Q586">
        <v>334.64488735974902</v>
      </c>
      <c r="R586">
        <v>376.66987772047099</v>
      </c>
      <c r="S586">
        <v>14.8863050294802</v>
      </c>
      <c r="T586">
        <v>52.415774652554603</v>
      </c>
      <c r="U586">
        <v>4.3075475185529903</v>
      </c>
      <c r="V586">
        <v>0</v>
      </c>
    </row>
    <row r="587" spans="1:22" x14ac:dyDescent="0.25">
      <c r="A587">
        <v>1154</v>
      </c>
      <c r="B587" t="s">
        <v>344</v>
      </c>
      <c r="C587" t="s">
        <v>82</v>
      </c>
      <c r="D587">
        <v>29</v>
      </c>
      <c r="E587">
        <v>6.3</v>
      </c>
      <c r="F587">
        <v>6.3</v>
      </c>
      <c r="G587">
        <v>134</v>
      </c>
      <c r="H587">
        <v>1.2</v>
      </c>
      <c r="I587">
        <v>0.67</v>
      </c>
      <c r="J587">
        <v>224</v>
      </c>
      <c r="K587">
        <v>780</v>
      </c>
      <c r="L587">
        <v>2012</v>
      </c>
      <c r="M587">
        <v>6.6654950682768996</v>
      </c>
      <c r="N587">
        <v>222.487772062407</v>
      </c>
      <c r="O587">
        <v>25319.913867098701</v>
      </c>
      <c r="P587">
        <v>4.9709585663167699</v>
      </c>
      <c r="Q587">
        <v>339.05974958689899</v>
      </c>
      <c r="R587">
        <v>318.564330388126</v>
      </c>
      <c r="S587">
        <v>19.368697905911901</v>
      </c>
      <c r="T587">
        <v>72.716774640010499</v>
      </c>
      <c r="U587">
        <v>3.92849539238457</v>
      </c>
      <c r="V587">
        <v>0</v>
      </c>
    </row>
    <row r="588" spans="1:22" x14ac:dyDescent="0.25">
      <c r="A588">
        <v>20</v>
      </c>
      <c r="B588" t="s">
        <v>345</v>
      </c>
      <c r="C588" t="s">
        <v>82</v>
      </c>
      <c r="D588">
        <v>26</v>
      </c>
      <c r="E588">
        <v>7.3</v>
      </c>
      <c r="F588">
        <v>7.2</v>
      </c>
      <c r="G588">
        <v>76</v>
      </c>
      <c r="H588">
        <v>0.6</v>
      </c>
      <c r="I588">
        <v>0.31</v>
      </c>
      <c r="J588">
        <v>468</v>
      </c>
      <c r="K588">
        <v>893</v>
      </c>
      <c r="L588">
        <v>2012</v>
      </c>
      <c r="M588">
        <v>6.4990679978223298</v>
      </c>
      <c r="N588">
        <v>173.768873902688</v>
      </c>
      <c r="O588">
        <v>23734.846211102798</v>
      </c>
      <c r="P588">
        <v>9.0090557197822996</v>
      </c>
      <c r="Q588">
        <v>330.16468157420098</v>
      </c>
      <c r="R588">
        <v>593.561755556452</v>
      </c>
      <c r="S588">
        <v>13.986293646632801</v>
      </c>
      <c r="T588">
        <v>63.6938760147113</v>
      </c>
      <c r="U588">
        <v>4.3558801248985297</v>
      </c>
      <c r="V588">
        <v>0</v>
      </c>
    </row>
    <row r="589" spans="1:22" x14ac:dyDescent="0.25">
      <c r="A589">
        <v>21</v>
      </c>
      <c r="B589" t="s">
        <v>346</v>
      </c>
      <c r="C589" t="s">
        <v>82</v>
      </c>
      <c r="D589">
        <v>26</v>
      </c>
      <c r="E589">
        <v>7</v>
      </c>
      <c r="F589">
        <v>7.3</v>
      </c>
      <c r="G589">
        <v>11041</v>
      </c>
      <c r="H589">
        <v>0.9</v>
      </c>
      <c r="I589">
        <v>0.28999999999999998</v>
      </c>
      <c r="J589">
        <v>256</v>
      </c>
      <c r="K589">
        <v>503</v>
      </c>
      <c r="L589">
        <v>2012</v>
      </c>
      <c r="M589">
        <v>9.7358893878110404</v>
      </c>
      <c r="N589">
        <v>209.761512793652</v>
      </c>
      <c r="O589">
        <v>10897.150288987899</v>
      </c>
      <c r="P589">
        <v>6.1065668755174798</v>
      </c>
      <c r="Q589">
        <v>358.193120757641</v>
      </c>
      <c r="R589">
        <v>449.36779020494299</v>
      </c>
      <c r="S589">
        <v>13.911645427699201</v>
      </c>
      <c r="T589">
        <v>47.100186143541997</v>
      </c>
      <c r="U589">
        <v>5.5732103189277504</v>
      </c>
      <c r="V589">
        <v>0</v>
      </c>
    </row>
    <row r="590" spans="1:22" x14ac:dyDescent="0.25">
      <c r="A590">
        <v>3464</v>
      </c>
      <c r="B590" t="s">
        <v>93</v>
      </c>
      <c r="C590" t="s">
        <v>82</v>
      </c>
      <c r="D590">
        <v>28</v>
      </c>
      <c r="E590">
        <v>6.8</v>
      </c>
      <c r="F590">
        <v>7.1</v>
      </c>
      <c r="G590">
        <v>75</v>
      </c>
      <c r="H590">
        <v>0.8</v>
      </c>
      <c r="I590">
        <v>0.5</v>
      </c>
      <c r="J590">
        <v>693</v>
      </c>
      <c r="K590">
        <v>1169</v>
      </c>
      <c r="L590">
        <v>2012</v>
      </c>
      <c r="M590">
        <v>9.2682818946417793</v>
      </c>
      <c r="N590">
        <v>204.36048528423399</v>
      </c>
      <c r="O590">
        <v>14333.538023805801</v>
      </c>
      <c r="P590">
        <v>9.0701262865736805</v>
      </c>
      <c r="Q590">
        <v>328.29794679274403</v>
      </c>
      <c r="R590">
        <v>431.47541218439397</v>
      </c>
      <c r="S590">
        <v>11.934801935396001</v>
      </c>
      <c r="T590">
        <v>90.9017997166344</v>
      </c>
      <c r="U590">
        <v>5.2557033819285897</v>
      </c>
      <c r="V590">
        <v>0</v>
      </c>
    </row>
    <row r="591" spans="1:22" x14ac:dyDescent="0.25">
      <c r="A591">
        <v>1572</v>
      </c>
      <c r="B591" t="s">
        <v>347</v>
      </c>
      <c r="C591" t="s">
        <v>82</v>
      </c>
      <c r="D591">
        <v>29</v>
      </c>
      <c r="E591">
        <v>7.4</v>
      </c>
      <c r="F591">
        <v>7.2</v>
      </c>
      <c r="G591">
        <v>61</v>
      </c>
      <c r="H591">
        <v>0.7</v>
      </c>
      <c r="I591">
        <v>0.11</v>
      </c>
      <c r="J591">
        <v>54</v>
      </c>
      <c r="K591">
        <v>255</v>
      </c>
      <c r="L591">
        <v>2012</v>
      </c>
      <c r="N591">
        <v>180.893035727182</v>
      </c>
      <c r="O591">
        <v>17705.6086159154</v>
      </c>
      <c r="P591">
        <v>6.2233121801062197</v>
      </c>
      <c r="Q591">
        <v>350.19525312041702</v>
      </c>
      <c r="R591">
        <v>447.93712304214398</v>
      </c>
      <c r="S591">
        <v>10.4610246551552</v>
      </c>
      <c r="T591">
        <v>32.074863481955902</v>
      </c>
      <c r="U591">
        <v>3.9991254999566901</v>
      </c>
      <c r="V591">
        <v>0</v>
      </c>
    </row>
    <row r="592" spans="1:22" x14ac:dyDescent="0.25">
      <c r="A592">
        <v>1573</v>
      </c>
      <c r="B592" t="s">
        <v>348</v>
      </c>
      <c r="C592" t="s">
        <v>82</v>
      </c>
      <c r="D592">
        <v>28</v>
      </c>
      <c r="E592">
        <v>1.7</v>
      </c>
      <c r="F592">
        <v>6.6</v>
      </c>
      <c r="G592">
        <v>769</v>
      </c>
      <c r="H592">
        <v>3.4</v>
      </c>
      <c r="I592">
        <v>1.1100000000000001</v>
      </c>
      <c r="J592">
        <v>556</v>
      </c>
      <c r="K592">
        <v>1717</v>
      </c>
      <c r="L592">
        <v>2012</v>
      </c>
      <c r="M592">
        <v>10.0596420985127</v>
      </c>
      <c r="N592">
        <v>175.87582782814599</v>
      </c>
      <c r="O592">
        <v>5232.9132535648996</v>
      </c>
      <c r="P592">
        <v>9.6741748234279505</v>
      </c>
      <c r="R592">
        <v>477.98375566647297</v>
      </c>
      <c r="S592">
        <v>16.470527741850301</v>
      </c>
      <c r="T592">
        <v>62.6045511378219</v>
      </c>
      <c r="U592">
        <v>3.81878876006795</v>
      </c>
      <c r="V592">
        <v>0</v>
      </c>
    </row>
    <row r="593" spans="1:22" x14ac:dyDescent="0.25">
      <c r="A593">
        <v>2295</v>
      </c>
      <c r="B593" t="s">
        <v>96</v>
      </c>
      <c r="C593" t="s">
        <v>82</v>
      </c>
      <c r="D593">
        <v>26</v>
      </c>
      <c r="E593">
        <v>6.1</v>
      </c>
      <c r="F593">
        <v>7.5</v>
      </c>
      <c r="G593">
        <v>14083</v>
      </c>
      <c r="H593">
        <v>1.4</v>
      </c>
      <c r="I593">
        <v>0.25</v>
      </c>
      <c r="J593">
        <v>920</v>
      </c>
      <c r="K593">
        <v>2686</v>
      </c>
      <c r="L593">
        <v>2012</v>
      </c>
      <c r="M593">
        <v>6.4758853986095497</v>
      </c>
      <c r="N593">
        <v>177.29494944025299</v>
      </c>
      <c r="O593">
        <v>16532.828822483902</v>
      </c>
      <c r="P593">
        <v>10.0965879660223</v>
      </c>
      <c r="Q593">
        <v>305.24894474553997</v>
      </c>
      <c r="R593">
        <v>466.64941997144399</v>
      </c>
      <c r="S593">
        <v>6.7761457233923998</v>
      </c>
      <c r="T593">
        <v>65.146490301316007</v>
      </c>
      <c r="U593">
        <v>4.30611297137217</v>
      </c>
      <c r="V593">
        <v>0</v>
      </c>
    </row>
    <row r="594" spans="1:22" x14ac:dyDescent="0.25">
      <c r="A594">
        <v>1564</v>
      </c>
      <c r="B594" t="s">
        <v>97</v>
      </c>
      <c r="C594" t="s">
        <v>82</v>
      </c>
      <c r="D594">
        <v>26</v>
      </c>
      <c r="E594">
        <v>6.6</v>
      </c>
      <c r="F594">
        <v>7.2</v>
      </c>
      <c r="G594">
        <v>92</v>
      </c>
      <c r="H594">
        <v>0.8</v>
      </c>
      <c r="I594">
        <v>0.77</v>
      </c>
      <c r="J594">
        <v>332</v>
      </c>
      <c r="K594">
        <v>660</v>
      </c>
      <c r="L594">
        <v>2012</v>
      </c>
      <c r="M594">
        <v>6.0961283475006098</v>
      </c>
      <c r="N594">
        <v>200.64622423936001</v>
      </c>
      <c r="O594">
        <v>16932.577102767202</v>
      </c>
      <c r="P594">
        <v>6.5422063551565701</v>
      </c>
      <c r="R594">
        <v>404.46005201903102</v>
      </c>
      <c r="S594">
        <v>9.0639636533092496</v>
      </c>
      <c r="T594">
        <v>84.057100542319404</v>
      </c>
      <c r="U594">
        <v>2.95644747816536</v>
      </c>
      <c r="V594">
        <v>0</v>
      </c>
    </row>
    <row r="595" spans="1:22" x14ac:dyDescent="0.25">
      <c r="A595">
        <v>2287</v>
      </c>
      <c r="B595" t="s">
        <v>98</v>
      </c>
      <c r="C595" t="s">
        <v>82</v>
      </c>
      <c r="D595">
        <v>25</v>
      </c>
      <c r="E595">
        <v>6.6</v>
      </c>
      <c r="F595">
        <v>7.2</v>
      </c>
      <c r="G595">
        <v>1348</v>
      </c>
      <c r="H595">
        <v>0.8</v>
      </c>
      <c r="I595">
        <v>1.01</v>
      </c>
      <c r="J595">
        <v>392</v>
      </c>
      <c r="K595">
        <v>810</v>
      </c>
      <c r="L595">
        <v>2012</v>
      </c>
      <c r="M595">
        <v>6.2978456340027602</v>
      </c>
      <c r="N595">
        <v>214.21457410190601</v>
      </c>
      <c r="O595">
        <v>21022.835029875401</v>
      </c>
      <c r="P595">
        <v>7.2587219329938399</v>
      </c>
      <c r="Q595">
        <v>331.82197701823202</v>
      </c>
      <c r="R595">
        <v>434.048702183557</v>
      </c>
      <c r="S595">
        <v>15.872182184230001</v>
      </c>
      <c r="T595">
        <v>64.846904787352301</v>
      </c>
      <c r="U595">
        <v>1.6805540245774599</v>
      </c>
      <c r="V595">
        <v>0</v>
      </c>
    </row>
    <row r="596" spans="1:22" x14ac:dyDescent="0.25">
      <c r="A596">
        <v>1566</v>
      </c>
      <c r="B596" t="s">
        <v>349</v>
      </c>
      <c r="C596" t="s">
        <v>82</v>
      </c>
      <c r="D596">
        <v>29</v>
      </c>
      <c r="E596">
        <v>6</v>
      </c>
      <c r="F596">
        <v>6.7</v>
      </c>
      <c r="G596">
        <v>95</v>
      </c>
      <c r="H596">
        <v>1.2</v>
      </c>
      <c r="I596">
        <v>0.28999999999999998</v>
      </c>
      <c r="J596">
        <v>253</v>
      </c>
      <c r="K596">
        <v>680</v>
      </c>
      <c r="L596">
        <v>2012</v>
      </c>
      <c r="M596">
        <v>5.2840966874291597</v>
      </c>
      <c r="N596">
        <v>185.70549232395999</v>
      </c>
      <c r="O596">
        <v>26532.7372545334</v>
      </c>
      <c r="P596">
        <v>6.1325456735771802</v>
      </c>
      <c r="Q596">
        <v>328.13958165742002</v>
      </c>
      <c r="R596">
        <v>543.18174771915801</v>
      </c>
      <c r="S596">
        <v>17.398464760103401</v>
      </c>
      <c r="T596">
        <v>47.066392195442901</v>
      </c>
      <c r="U596">
        <v>4.80096314240906</v>
      </c>
      <c r="V596">
        <v>0</v>
      </c>
    </row>
    <row r="597" spans="1:22" x14ac:dyDescent="0.25">
      <c r="A597">
        <v>2293</v>
      </c>
      <c r="B597" t="s">
        <v>100</v>
      </c>
      <c r="C597" t="s">
        <v>82</v>
      </c>
      <c r="D597">
        <v>29</v>
      </c>
      <c r="E597">
        <v>6.6</v>
      </c>
      <c r="F597">
        <v>6.8</v>
      </c>
      <c r="G597">
        <v>78</v>
      </c>
      <c r="H597">
        <v>1</v>
      </c>
      <c r="I597">
        <v>0.2</v>
      </c>
      <c r="J597">
        <v>275</v>
      </c>
      <c r="K597">
        <v>626</v>
      </c>
      <c r="L597">
        <v>2012</v>
      </c>
      <c r="M597">
        <v>8.2699447097323304</v>
      </c>
      <c r="N597">
        <v>192.00377568980301</v>
      </c>
      <c r="O597">
        <v>11889.2177472393</v>
      </c>
      <c r="P597">
        <v>8.3772334312574692</v>
      </c>
      <c r="Q597">
        <v>345.98735394141301</v>
      </c>
      <c r="R597">
        <v>405.34060889658599</v>
      </c>
      <c r="S597">
        <v>17.3956619934747</v>
      </c>
      <c r="T597">
        <v>85.444984559087402</v>
      </c>
      <c r="U597">
        <v>3.0764799321557299</v>
      </c>
      <c r="V597">
        <v>0</v>
      </c>
    </row>
    <row r="598" spans="1:22" x14ac:dyDescent="0.25">
      <c r="A598">
        <v>2337</v>
      </c>
      <c r="B598" t="s">
        <v>350</v>
      </c>
      <c r="C598" t="s">
        <v>82</v>
      </c>
      <c r="D598">
        <v>28</v>
      </c>
      <c r="E598">
        <v>0.6</v>
      </c>
      <c r="F598">
        <v>6.7</v>
      </c>
      <c r="G598">
        <v>268</v>
      </c>
      <c r="H598">
        <v>4.0999999999999996</v>
      </c>
      <c r="I598">
        <v>1.28</v>
      </c>
      <c r="J598">
        <v>400</v>
      </c>
      <c r="K598">
        <v>1308</v>
      </c>
      <c r="L598">
        <v>2012</v>
      </c>
      <c r="M598">
        <v>6.0395677903077898</v>
      </c>
      <c r="N598">
        <v>246.69285470996601</v>
      </c>
      <c r="O598">
        <v>39489.009736300701</v>
      </c>
      <c r="P598">
        <v>3.1949687604769599</v>
      </c>
      <c r="R598">
        <v>357.98631255710097</v>
      </c>
      <c r="S598">
        <v>13.239355515057101</v>
      </c>
      <c r="T598">
        <v>78.404533805009706</v>
      </c>
      <c r="U598">
        <v>4.2068355044872101</v>
      </c>
      <c r="V598">
        <v>0</v>
      </c>
    </row>
    <row r="599" spans="1:22" x14ac:dyDescent="0.25">
      <c r="A599">
        <v>2338</v>
      </c>
      <c r="B599" t="s">
        <v>351</v>
      </c>
      <c r="C599" t="s">
        <v>82</v>
      </c>
      <c r="D599">
        <v>27</v>
      </c>
      <c r="E599">
        <v>1.8</v>
      </c>
      <c r="F599">
        <v>6.6</v>
      </c>
      <c r="G599">
        <v>82</v>
      </c>
      <c r="H599">
        <v>2</v>
      </c>
      <c r="I599">
        <v>0.39</v>
      </c>
      <c r="J599">
        <v>399</v>
      </c>
      <c r="K599">
        <v>1410</v>
      </c>
      <c r="L599">
        <v>2012</v>
      </c>
      <c r="M599">
        <v>6.24327900422215</v>
      </c>
      <c r="N599">
        <v>171.10388635090001</v>
      </c>
      <c r="O599">
        <v>19605.029574738499</v>
      </c>
      <c r="P599">
        <v>8.2682291352261998</v>
      </c>
      <c r="R599">
        <v>512.89471709088502</v>
      </c>
      <c r="S599">
        <v>17.218417303538502</v>
      </c>
      <c r="T599">
        <v>53.609726521291897</v>
      </c>
      <c r="U599">
        <v>3.4728392125144798</v>
      </c>
      <c r="V599">
        <v>0</v>
      </c>
    </row>
    <row r="600" spans="1:22" x14ac:dyDescent="0.25">
      <c r="A600">
        <v>42</v>
      </c>
      <c r="B600" t="s">
        <v>352</v>
      </c>
      <c r="C600" t="s">
        <v>82</v>
      </c>
      <c r="D600">
        <v>25</v>
      </c>
      <c r="E600">
        <v>7.1</v>
      </c>
      <c r="F600">
        <v>7.2</v>
      </c>
      <c r="G600">
        <v>61</v>
      </c>
      <c r="H600">
        <v>1</v>
      </c>
      <c r="I600">
        <v>0.34</v>
      </c>
      <c r="J600">
        <v>251</v>
      </c>
      <c r="K600">
        <v>608</v>
      </c>
      <c r="L600">
        <v>2012</v>
      </c>
      <c r="M600">
        <v>8.2140997644519498</v>
      </c>
      <c r="N600">
        <v>192.17712656848499</v>
      </c>
      <c r="O600">
        <v>12819.8754364916</v>
      </c>
      <c r="P600">
        <v>7.5360231706420198</v>
      </c>
      <c r="Q600">
        <v>343.47726150532799</v>
      </c>
      <c r="R600">
        <v>418.67876466945199</v>
      </c>
      <c r="S600">
        <v>13.3526040331045</v>
      </c>
      <c r="T600">
        <v>86.978101254998293</v>
      </c>
      <c r="U600">
        <v>3.3818639095118801</v>
      </c>
      <c r="V600">
        <v>0</v>
      </c>
    </row>
    <row r="601" spans="1:22" x14ac:dyDescent="0.25">
      <c r="A601">
        <v>2294</v>
      </c>
      <c r="B601" t="s">
        <v>104</v>
      </c>
      <c r="C601" t="s">
        <v>82</v>
      </c>
      <c r="D601">
        <v>26</v>
      </c>
      <c r="E601">
        <v>3.9</v>
      </c>
      <c r="F601">
        <v>7.6</v>
      </c>
      <c r="G601">
        <v>30298</v>
      </c>
      <c r="H601">
        <v>2.5</v>
      </c>
      <c r="I601">
        <v>0.59</v>
      </c>
      <c r="J601">
        <v>4830</v>
      </c>
      <c r="K601">
        <v>7240</v>
      </c>
      <c r="L601">
        <v>2012</v>
      </c>
      <c r="N601">
        <v>205.638790269732</v>
      </c>
      <c r="O601">
        <v>39742.970329359698</v>
      </c>
      <c r="P601">
        <v>4.6605284708203403</v>
      </c>
      <c r="Q601">
        <v>323.95649205808797</v>
      </c>
      <c r="R601">
        <v>509.54641930258498</v>
      </c>
      <c r="S601">
        <v>11.674849818621301</v>
      </c>
      <c r="T601">
        <v>55.042678846022802</v>
      </c>
      <c r="U601">
        <v>3.91674552689333</v>
      </c>
      <c r="V601">
        <v>0</v>
      </c>
    </row>
    <row r="602" spans="1:22" x14ac:dyDescent="0.25">
      <c r="A602">
        <v>3460</v>
      </c>
      <c r="B602" t="s">
        <v>105</v>
      </c>
      <c r="C602" t="s">
        <v>82</v>
      </c>
      <c r="D602">
        <v>27</v>
      </c>
      <c r="E602">
        <v>6.6</v>
      </c>
      <c r="F602">
        <v>8</v>
      </c>
      <c r="G602">
        <v>310</v>
      </c>
      <c r="H602">
        <v>1.1000000000000001</v>
      </c>
      <c r="I602">
        <v>0.54</v>
      </c>
      <c r="J602">
        <v>517</v>
      </c>
      <c r="K602">
        <v>783</v>
      </c>
      <c r="L602">
        <v>2012</v>
      </c>
      <c r="N602">
        <v>233.02013359504701</v>
      </c>
      <c r="O602">
        <v>27071.118618298999</v>
      </c>
      <c r="P602">
        <v>6.2209364508352403</v>
      </c>
      <c r="Q602">
        <v>298.11264499527601</v>
      </c>
      <c r="R602">
        <v>357.11962210865698</v>
      </c>
      <c r="S602">
        <v>16.768945195521201</v>
      </c>
      <c r="T602">
        <v>51.284400500322803</v>
      </c>
      <c r="U602">
        <v>4.2848786290018603</v>
      </c>
      <c r="V602">
        <v>0</v>
      </c>
    </row>
    <row r="603" spans="1:22" x14ac:dyDescent="0.25">
      <c r="A603">
        <v>3458</v>
      </c>
      <c r="B603" t="s">
        <v>106</v>
      </c>
      <c r="C603" t="s">
        <v>82</v>
      </c>
      <c r="D603">
        <v>27</v>
      </c>
      <c r="E603">
        <v>7</v>
      </c>
      <c r="F603">
        <v>7.1</v>
      </c>
      <c r="G603">
        <v>97</v>
      </c>
      <c r="H603">
        <v>0.8</v>
      </c>
      <c r="I603">
        <v>0.35</v>
      </c>
      <c r="J603">
        <v>45</v>
      </c>
      <c r="K603">
        <v>77</v>
      </c>
      <c r="L603">
        <v>2012</v>
      </c>
      <c r="N603">
        <v>220.552523602696</v>
      </c>
      <c r="O603">
        <v>28135.076837958299</v>
      </c>
      <c r="P603">
        <v>7.9780981144054799</v>
      </c>
      <c r="Q603">
        <v>307.65245146884803</v>
      </c>
      <c r="R603">
        <v>421.46425315305498</v>
      </c>
      <c r="S603">
        <v>17.532297836166101</v>
      </c>
      <c r="T603">
        <v>86.848097879700504</v>
      </c>
      <c r="U603">
        <v>3.5695702663176099</v>
      </c>
      <c r="V603">
        <v>0</v>
      </c>
    </row>
    <row r="604" spans="1:22" x14ac:dyDescent="0.25">
      <c r="A604">
        <v>1571</v>
      </c>
      <c r="B604" t="s">
        <v>353</v>
      </c>
      <c r="C604" t="s">
        <v>82</v>
      </c>
      <c r="D604">
        <v>29</v>
      </c>
      <c r="E604">
        <v>7.3</v>
      </c>
      <c r="F604">
        <v>7</v>
      </c>
      <c r="G604">
        <v>51</v>
      </c>
      <c r="H604">
        <v>0.7</v>
      </c>
      <c r="I604">
        <v>0.18</v>
      </c>
      <c r="J604">
        <v>65</v>
      </c>
      <c r="K604">
        <v>258</v>
      </c>
      <c r="L604">
        <v>2012</v>
      </c>
      <c r="M604">
        <v>9.8360305471264091</v>
      </c>
      <c r="N604">
        <v>230.47192153993001</v>
      </c>
      <c r="O604">
        <v>16103.360549293</v>
      </c>
      <c r="P604">
        <v>5.5993140664140499</v>
      </c>
      <c r="R604">
        <v>300.06248656831502</v>
      </c>
      <c r="S604">
        <v>14.383718429700901</v>
      </c>
      <c r="T604">
        <v>61.939296648969197</v>
      </c>
      <c r="U604">
        <v>4.2191180079866601</v>
      </c>
      <c r="V604">
        <v>0</v>
      </c>
    </row>
    <row r="605" spans="1:22" x14ac:dyDescent="0.25">
      <c r="A605">
        <v>1155</v>
      </c>
      <c r="B605" t="s">
        <v>354</v>
      </c>
      <c r="C605" t="s">
        <v>82</v>
      </c>
      <c r="D605">
        <v>29</v>
      </c>
      <c r="E605">
        <v>0.5</v>
      </c>
      <c r="F605">
        <v>7.1</v>
      </c>
      <c r="G605">
        <v>1717</v>
      </c>
      <c r="H605">
        <v>21.2</v>
      </c>
      <c r="I605">
        <v>4.41</v>
      </c>
      <c r="J605">
        <v>3317</v>
      </c>
      <c r="K605">
        <v>15833</v>
      </c>
      <c r="L605">
        <v>2012</v>
      </c>
      <c r="M605">
        <v>8.7197643315431801</v>
      </c>
      <c r="N605">
        <v>219.778898491783</v>
      </c>
      <c r="O605">
        <v>30681.120257939801</v>
      </c>
      <c r="P605">
        <v>7.2687650888463198</v>
      </c>
      <c r="Q605">
        <v>340.91849040741101</v>
      </c>
      <c r="R605">
        <v>481.853415194072</v>
      </c>
      <c r="S605">
        <v>9.1512091329822702</v>
      </c>
      <c r="T605">
        <v>50.178595535562899</v>
      </c>
      <c r="U605">
        <v>2.8877254224542201</v>
      </c>
      <c r="V605">
        <v>0</v>
      </c>
    </row>
    <row r="606" spans="1:22" x14ac:dyDescent="0.25">
      <c r="A606">
        <v>3471</v>
      </c>
      <c r="B606" t="s">
        <v>109</v>
      </c>
      <c r="C606" t="s">
        <v>82</v>
      </c>
      <c r="D606">
        <v>29</v>
      </c>
      <c r="E606">
        <v>7</v>
      </c>
      <c r="F606">
        <v>7.4</v>
      </c>
      <c r="G606">
        <v>55</v>
      </c>
      <c r="H606">
        <v>0.9</v>
      </c>
      <c r="I606">
        <v>0.32</v>
      </c>
      <c r="J606">
        <v>800</v>
      </c>
      <c r="K606">
        <v>1400</v>
      </c>
      <c r="L606">
        <v>2012</v>
      </c>
      <c r="M606">
        <v>7.00960169429269</v>
      </c>
      <c r="N606">
        <v>220.561995969609</v>
      </c>
      <c r="O606">
        <v>18628.696825146901</v>
      </c>
      <c r="P606">
        <v>6.7816803970459096</v>
      </c>
      <c r="R606">
        <v>397.996102959376</v>
      </c>
      <c r="S606">
        <v>14.808674481667101</v>
      </c>
      <c r="T606">
        <v>77.763533790776194</v>
      </c>
      <c r="U606">
        <v>3.12194485132629</v>
      </c>
      <c r="V606">
        <v>0</v>
      </c>
    </row>
    <row r="607" spans="1:22" x14ac:dyDescent="0.25">
      <c r="A607">
        <v>2289</v>
      </c>
      <c r="B607" t="s">
        <v>110</v>
      </c>
      <c r="C607" t="s">
        <v>82</v>
      </c>
      <c r="D607">
        <v>29</v>
      </c>
      <c r="E607">
        <v>6.1</v>
      </c>
      <c r="F607">
        <v>6.8</v>
      </c>
      <c r="G607">
        <v>67</v>
      </c>
      <c r="H607">
        <v>1.1000000000000001</v>
      </c>
      <c r="I607">
        <v>0.57999999999999996</v>
      </c>
      <c r="J607">
        <v>80</v>
      </c>
      <c r="K607">
        <v>394</v>
      </c>
      <c r="L607">
        <v>2012</v>
      </c>
      <c r="M607">
        <v>6.4926388461538496</v>
      </c>
      <c r="N607">
        <v>172.863960324012</v>
      </c>
      <c r="O607">
        <v>14625.5613628597</v>
      </c>
      <c r="P607">
        <v>7.73656950036212</v>
      </c>
      <c r="Q607">
        <v>349.40405718167301</v>
      </c>
      <c r="R607">
        <v>652.537591614446</v>
      </c>
      <c r="S607">
        <v>10.212058209222199</v>
      </c>
      <c r="T607">
        <v>56.949724168755502</v>
      </c>
      <c r="U607">
        <v>4.6677701614671498</v>
      </c>
      <c r="V607">
        <v>0</v>
      </c>
    </row>
    <row r="608" spans="1:22" x14ac:dyDescent="0.25">
      <c r="A608">
        <v>2301</v>
      </c>
      <c r="B608" t="s">
        <v>111</v>
      </c>
      <c r="C608" t="s">
        <v>82</v>
      </c>
      <c r="D608">
        <v>27</v>
      </c>
      <c r="E608">
        <v>7</v>
      </c>
      <c r="F608">
        <v>6.7</v>
      </c>
      <c r="G608">
        <v>61</v>
      </c>
      <c r="H608">
        <v>1.3</v>
      </c>
      <c r="I608">
        <v>0.28000000000000003</v>
      </c>
      <c r="J608">
        <v>168</v>
      </c>
      <c r="K608">
        <v>248</v>
      </c>
      <c r="L608">
        <v>2012</v>
      </c>
      <c r="M608">
        <v>7.8145243207535504</v>
      </c>
      <c r="N608">
        <v>180.347308371086</v>
      </c>
      <c r="O608">
        <v>17516.699362462801</v>
      </c>
      <c r="P608">
        <v>7.4890064377599703</v>
      </c>
      <c r="Q608">
        <v>352.27702912395102</v>
      </c>
      <c r="R608">
        <v>370.011372887942</v>
      </c>
      <c r="S608">
        <v>14.289319787249701</v>
      </c>
      <c r="T608">
        <v>80.882425142528504</v>
      </c>
      <c r="U608">
        <v>2.9016995557751599</v>
      </c>
      <c r="V608">
        <v>0</v>
      </c>
    </row>
    <row r="609" spans="1:22" x14ac:dyDescent="0.25">
      <c r="A609">
        <v>2291</v>
      </c>
      <c r="B609" t="s">
        <v>355</v>
      </c>
      <c r="C609" t="s">
        <v>82</v>
      </c>
      <c r="D609">
        <v>30</v>
      </c>
      <c r="E609">
        <v>5.2</v>
      </c>
      <c r="F609">
        <v>6.9</v>
      </c>
      <c r="G609">
        <v>81</v>
      </c>
      <c r="H609">
        <v>1.5</v>
      </c>
      <c r="I609">
        <v>0.37</v>
      </c>
      <c r="J609">
        <v>71</v>
      </c>
      <c r="K609">
        <v>465</v>
      </c>
      <c r="L609">
        <v>2012</v>
      </c>
      <c r="M609">
        <v>9.6525629350219209</v>
      </c>
      <c r="N609">
        <v>205.206058601135</v>
      </c>
      <c r="O609">
        <v>8508.1537299773299</v>
      </c>
      <c r="P609">
        <v>4.94541659863836</v>
      </c>
      <c r="Q609">
        <v>386.54118470182999</v>
      </c>
      <c r="R609">
        <v>392.76745284317798</v>
      </c>
      <c r="S609">
        <v>12.446539133432299</v>
      </c>
      <c r="T609">
        <v>53.898036570483903</v>
      </c>
      <c r="U609">
        <v>3.1925697988753199</v>
      </c>
      <c r="V609">
        <v>0</v>
      </c>
    </row>
    <row r="610" spans="1:22" x14ac:dyDescent="0.25">
      <c r="A610">
        <v>2326</v>
      </c>
      <c r="B610" t="s">
        <v>113</v>
      </c>
      <c r="C610" t="s">
        <v>82</v>
      </c>
      <c r="D610">
        <v>27</v>
      </c>
      <c r="E610">
        <v>6.1</v>
      </c>
      <c r="F610">
        <v>8</v>
      </c>
      <c r="G610">
        <v>510</v>
      </c>
      <c r="H610">
        <v>1.1000000000000001</v>
      </c>
      <c r="I610">
        <v>0.72</v>
      </c>
      <c r="J610">
        <v>784</v>
      </c>
      <c r="K610">
        <v>1572</v>
      </c>
      <c r="L610">
        <v>2012</v>
      </c>
      <c r="M610">
        <v>8.0075412195542501</v>
      </c>
      <c r="N610">
        <v>151.73632191206599</v>
      </c>
      <c r="O610">
        <v>8864.6864802862492</v>
      </c>
      <c r="P610">
        <v>11.2515073490381</v>
      </c>
      <c r="R610">
        <v>447.48436102772501</v>
      </c>
      <c r="S610">
        <v>12.4126911645477</v>
      </c>
      <c r="U610">
        <v>5.2501730601342702</v>
      </c>
      <c r="V610">
        <v>0</v>
      </c>
    </row>
    <row r="611" spans="1:22" x14ac:dyDescent="0.25">
      <c r="A611">
        <v>1569</v>
      </c>
      <c r="B611" t="s">
        <v>356</v>
      </c>
      <c r="C611" t="s">
        <v>82</v>
      </c>
      <c r="D611">
        <v>27</v>
      </c>
      <c r="E611">
        <v>6.5</v>
      </c>
      <c r="F611">
        <v>6.9</v>
      </c>
      <c r="G611">
        <v>12150</v>
      </c>
      <c r="H611">
        <v>1.8</v>
      </c>
      <c r="I611">
        <v>0.52</v>
      </c>
      <c r="J611">
        <v>711</v>
      </c>
      <c r="K611">
        <v>1481</v>
      </c>
      <c r="L611">
        <v>2012</v>
      </c>
      <c r="N611">
        <v>170.550087755156</v>
      </c>
      <c r="O611">
        <v>17561.272835697098</v>
      </c>
      <c r="P611">
        <v>8.3202095580828406</v>
      </c>
      <c r="Q611">
        <v>349.29195415775001</v>
      </c>
      <c r="R611">
        <v>374.46384790951601</v>
      </c>
      <c r="S611">
        <v>10.989145667060299</v>
      </c>
      <c r="T611">
        <v>73.701448760486002</v>
      </c>
      <c r="U611">
        <v>3.7166593407518</v>
      </c>
      <c r="V611">
        <v>0</v>
      </c>
    </row>
    <row r="612" spans="1:22" x14ac:dyDescent="0.25">
      <c r="A612">
        <v>2298</v>
      </c>
      <c r="B612" t="s">
        <v>115</v>
      </c>
      <c r="C612" t="s">
        <v>82</v>
      </c>
      <c r="D612">
        <v>25</v>
      </c>
      <c r="E612">
        <v>7.9</v>
      </c>
      <c r="F612">
        <v>7.2</v>
      </c>
      <c r="G612">
        <v>50</v>
      </c>
      <c r="H612">
        <v>1.1000000000000001</v>
      </c>
      <c r="I612">
        <v>0.3</v>
      </c>
      <c r="J612">
        <v>319</v>
      </c>
      <c r="K612">
        <v>845</v>
      </c>
      <c r="L612">
        <v>2012</v>
      </c>
      <c r="N612">
        <v>204.734997534873</v>
      </c>
      <c r="O612">
        <v>33798.108955594398</v>
      </c>
      <c r="P612">
        <v>6.5781606365002299</v>
      </c>
      <c r="R612">
        <v>426.080522420286</v>
      </c>
      <c r="S612">
        <v>13.9402208612763</v>
      </c>
      <c r="T612">
        <v>69.051661956677194</v>
      </c>
      <c r="U612">
        <v>3.8451271657169901</v>
      </c>
      <c r="V612">
        <v>0</v>
      </c>
    </row>
    <row r="613" spans="1:22" x14ac:dyDescent="0.25">
      <c r="A613">
        <v>1567</v>
      </c>
      <c r="B613" t="s">
        <v>357</v>
      </c>
      <c r="C613" t="s">
        <v>82</v>
      </c>
      <c r="D613">
        <v>25</v>
      </c>
      <c r="E613">
        <v>7.5</v>
      </c>
      <c r="F613">
        <v>6.9</v>
      </c>
      <c r="G613">
        <v>34</v>
      </c>
      <c r="H613">
        <v>0.9</v>
      </c>
      <c r="I613">
        <v>0.14000000000000001</v>
      </c>
      <c r="J613">
        <v>110</v>
      </c>
      <c r="K613">
        <v>256</v>
      </c>
      <c r="L613">
        <v>2012</v>
      </c>
      <c r="M613">
        <v>7.3868376964275999</v>
      </c>
      <c r="N613">
        <v>189.59581431922399</v>
      </c>
      <c r="O613">
        <v>29122.6969969325</v>
      </c>
      <c r="P613">
        <v>8.4207633023626798</v>
      </c>
      <c r="Q613">
        <v>321.56776445920599</v>
      </c>
      <c r="R613">
        <v>458.04417050535199</v>
      </c>
      <c r="S613">
        <v>17.1969430950749</v>
      </c>
      <c r="T613">
        <v>56.769914731608502</v>
      </c>
      <c r="U613">
        <v>4.8167052163463699</v>
      </c>
      <c r="V613">
        <v>0</v>
      </c>
    </row>
    <row r="614" spans="1:22" x14ac:dyDescent="0.25">
      <c r="A614">
        <v>1568</v>
      </c>
      <c r="B614" t="s">
        <v>117</v>
      </c>
      <c r="C614" t="s">
        <v>82</v>
      </c>
      <c r="D614">
        <v>26</v>
      </c>
      <c r="E614">
        <v>7</v>
      </c>
      <c r="F614">
        <v>7.4</v>
      </c>
      <c r="G614">
        <v>72</v>
      </c>
      <c r="H614">
        <v>1</v>
      </c>
      <c r="I614">
        <v>0.38</v>
      </c>
      <c r="J614">
        <v>496</v>
      </c>
      <c r="K614">
        <v>897</v>
      </c>
      <c r="L614">
        <v>2012</v>
      </c>
      <c r="M614">
        <v>5.4975803214518004</v>
      </c>
      <c r="N614">
        <v>204.68286959451001</v>
      </c>
      <c r="O614">
        <v>29493.4229674095</v>
      </c>
      <c r="P614">
        <v>7.6041303494296804</v>
      </c>
      <c r="Q614">
        <v>323.608785863641</v>
      </c>
      <c r="R614">
        <v>476.844459118001</v>
      </c>
      <c r="S614">
        <v>16.672414601190699</v>
      </c>
      <c r="T614">
        <v>83.413838364948802</v>
      </c>
      <c r="U614">
        <v>5.0601149286616103</v>
      </c>
      <c r="V614">
        <v>0</v>
      </c>
    </row>
    <row r="615" spans="1:22" x14ac:dyDescent="0.25">
      <c r="A615">
        <v>2285</v>
      </c>
      <c r="B615" t="s">
        <v>118</v>
      </c>
      <c r="C615" t="s">
        <v>82</v>
      </c>
      <c r="D615">
        <v>29</v>
      </c>
      <c r="E615">
        <v>7.3</v>
      </c>
      <c r="F615">
        <v>7.3</v>
      </c>
      <c r="G615">
        <v>99</v>
      </c>
      <c r="H615">
        <v>0.9</v>
      </c>
      <c r="I615">
        <v>0.23</v>
      </c>
      <c r="J615">
        <v>1088</v>
      </c>
      <c r="K615">
        <v>1788</v>
      </c>
      <c r="L615">
        <v>2012</v>
      </c>
      <c r="M615">
        <v>6.0578281137195296</v>
      </c>
      <c r="N615">
        <v>230.717693330777</v>
      </c>
      <c r="O615">
        <v>44868.458368023901</v>
      </c>
      <c r="P615">
        <v>6.4433915658920897</v>
      </c>
      <c r="R615">
        <v>397.23678389012099</v>
      </c>
      <c r="S615">
        <v>14.037903158503299</v>
      </c>
      <c r="T615">
        <v>76.701609157314294</v>
      </c>
      <c r="U615">
        <v>3.2922492668733598</v>
      </c>
      <c r="V615">
        <v>0</v>
      </c>
    </row>
    <row r="616" spans="1:22" x14ac:dyDescent="0.25">
      <c r="A616">
        <v>1340</v>
      </c>
      <c r="B616" t="s">
        <v>358</v>
      </c>
      <c r="C616" t="s">
        <v>82</v>
      </c>
      <c r="D616">
        <v>27</v>
      </c>
      <c r="E616">
        <v>7.5</v>
      </c>
      <c r="F616">
        <v>6.9</v>
      </c>
      <c r="G616">
        <v>125</v>
      </c>
      <c r="H616">
        <v>1.6</v>
      </c>
      <c r="I616">
        <v>0.45</v>
      </c>
      <c r="J616">
        <v>970</v>
      </c>
      <c r="K616">
        <v>1400</v>
      </c>
      <c r="L616">
        <v>2012</v>
      </c>
      <c r="N616">
        <v>222.82121305829801</v>
      </c>
      <c r="O616">
        <v>23879.226756854099</v>
      </c>
      <c r="P616">
        <v>5.0823566279550203</v>
      </c>
      <c r="R616">
        <v>382.75796556357102</v>
      </c>
      <c r="S616">
        <v>15.856062237972001</v>
      </c>
      <c r="T616">
        <v>66.270476677123497</v>
      </c>
      <c r="U616">
        <v>4.2351744150044004</v>
      </c>
      <c r="V616">
        <v>0</v>
      </c>
    </row>
    <row r="617" spans="1:22" x14ac:dyDescent="0.25">
      <c r="A617">
        <v>1384</v>
      </c>
      <c r="B617" t="s">
        <v>359</v>
      </c>
      <c r="C617" t="s">
        <v>82</v>
      </c>
      <c r="D617">
        <v>27</v>
      </c>
      <c r="E617">
        <v>6.8</v>
      </c>
      <c r="F617">
        <v>6.9</v>
      </c>
      <c r="G617">
        <v>116</v>
      </c>
      <c r="H617">
        <v>1.7</v>
      </c>
      <c r="I617">
        <v>0.4</v>
      </c>
      <c r="J617">
        <v>825</v>
      </c>
      <c r="K617">
        <v>1260</v>
      </c>
      <c r="L617">
        <v>2012</v>
      </c>
      <c r="M617">
        <v>6.2689533366349499</v>
      </c>
      <c r="N617">
        <v>185.70664661048801</v>
      </c>
      <c r="O617">
        <v>24769.5113937387</v>
      </c>
      <c r="P617">
        <v>6.7176660405411299</v>
      </c>
      <c r="Q617">
        <v>318.22794217017298</v>
      </c>
      <c r="R617">
        <v>534.54083746186302</v>
      </c>
      <c r="S617">
        <v>13.6288654445685</v>
      </c>
      <c r="T617">
        <v>69.139219943069307</v>
      </c>
      <c r="U617">
        <v>4.6744959728986704</v>
      </c>
      <c r="V617">
        <v>0</v>
      </c>
    </row>
    <row r="618" spans="1:22" x14ac:dyDescent="0.25">
      <c r="A618">
        <v>3459</v>
      </c>
      <c r="B618" t="s">
        <v>121</v>
      </c>
      <c r="C618" t="s">
        <v>82</v>
      </c>
      <c r="D618">
        <v>27</v>
      </c>
      <c r="E618">
        <v>5.8</v>
      </c>
      <c r="F618">
        <v>7.3</v>
      </c>
      <c r="G618">
        <v>107</v>
      </c>
      <c r="H618">
        <v>0.9</v>
      </c>
      <c r="I618">
        <v>0.88</v>
      </c>
      <c r="J618">
        <v>232</v>
      </c>
      <c r="K618">
        <v>343</v>
      </c>
      <c r="L618">
        <v>2012</v>
      </c>
      <c r="N618">
        <v>190.92925578314399</v>
      </c>
      <c r="O618">
        <v>20661.411062730302</v>
      </c>
      <c r="P618">
        <v>10.1754837760274</v>
      </c>
      <c r="Q618">
        <v>299.345576291984</v>
      </c>
      <c r="R618">
        <v>471.06263985089998</v>
      </c>
      <c r="S618">
        <v>9.22598527269008</v>
      </c>
      <c r="T618">
        <v>60.023522773286402</v>
      </c>
      <c r="U618">
        <v>4.9691497250356003</v>
      </c>
      <c r="V618">
        <v>0</v>
      </c>
    </row>
    <row r="619" spans="1:22" x14ac:dyDescent="0.25">
      <c r="A619">
        <v>2307</v>
      </c>
      <c r="B619" t="s">
        <v>122</v>
      </c>
      <c r="C619" t="s">
        <v>82</v>
      </c>
      <c r="D619">
        <v>28</v>
      </c>
      <c r="E619">
        <v>7.1</v>
      </c>
      <c r="F619">
        <v>7.2</v>
      </c>
      <c r="G619">
        <v>85</v>
      </c>
      <c r="H619">
        <v>0.8</v>
      </c>
      <c r="I619">
        <v>0.31</v>
      </c>
      <c r="J619">
        <v>67</v>
      </c>
      <c r="K619">
        <v>184</v>
      </c>
      <c r="L619">
        <v>2012</v>
      </c>
      <c r="M619">
        <v>6.2849848224523797</v>
      </c>
      <c r="N619">
        <v>196.77505624996601</v>
      </c>
      <c r="O619">
        <v>29213.6203862088</v>
      </c>
      <c r="P619">
        <v>8.5287926089015897</v>
      </c>
      <c r="Q619">
        <v>334.47779475410601</v>
      </c>
      <c r="R619">
        <v>574.54067149884702</v>
      </c>
      <c r="S619">
        <v>11.0958925221436</v>
      </c>
      <c r="U619">
        <v>5.7032877427424102</v>
      </c>
      <c r="V619">
        <v>0</v>
      </c>
    </row>
    <row r="620" spans="1:22" x14ac:dyDescent="0.25">
      <c r="A620">
        <v>1339</v>
      </c>
      <c r="B620" t="s">
        <v>360</v>
      </c>
      <c r="C620" t="s">
        <v>82</v>
      </c>
      <c r="D620">
        <v>26</v>
      </c>
      <c r="E620">
        <v>6.8</v>
      </c>
      <c r="F620">
        <v>7.1</v>
      </c>
      <c r="G620">
        <v>58</v>
      </c>
      <c r="H620">
        <v>0.7</v>
      </c>
      <c r="I620">
        <v>0.46</v>
      </c>
      <c r="J620">
        <v>2010</v>
      </c>
      <c r="K620">
        <v>3460</v>
      </c>
      <c r="L620">
        <v>2012</v>
      </c>
      <c r="M620">
        <v>9.0430956317015205</v>
      </c>
      <c r="N620">
        <v>181.56666281388701</v>
      </c>
      <c r="O620">
        <v>8273.5919705393608</v>
      </c>
      <c r="P620">
        <v>6.7010419208711003</v>
      </c>
      <c r="R620">
        <v>372.55121903981598</v>
      </c>
      <c r="S620">
        <v>9.7623608183263197</v>
      </c>
      <c r="T620">
        <v>65.2163378646853</v>
      </c>
      <c r="U620">
        <v>4.0084993405000402</v>
      </c>
      <c r="V620">
        <v>0</v>
      </c>
    </row>
    <row r="621" spans="1:22" x14ac:dyDescent="0.25">
      <c r="A621">
        <v>2304</v>
      </c>
      <c r="B621" t="s">
        <v>124</v>
      </c>
      <c r="C621" t="s">
        <v>82</v>
      </c>
      <c r="D621">
        <v>29</v>
      </c>
      <c r="E621">
        <v>5.7</v>
      </c>
      <c r="F621">
        <v>7.3</v>
      </c>
      <c r="G621">
        <v>13197</v>
      </c>
      <c r="H621">
        <v>1.5</v>
      </c>
      <c r="I621">
        <v>0.35</v>
      </c>
      <c r="J621">
        <v>46</v>
      </c>
      <c r="K621">
        <v>144</v>
      </c>
      <c r="L621">
        <v>2012</v>
      </c>
      <c r="M621">
        <v>8.5230620787564302</v>
      </c>
      <c r="N621">
        <v>201.60849253060999</v>
      </c>
      <c r="O621">
        <v>24207.298026548298</v>
      </c>
      <c r="P621">
        <v>7.2207162066076398</v>
      </c>
      <c r="R621">
        <v>436.62599030501599</v>
      </c>
      <c r="S621">
        <v>15.740638732220299</v>
      </c>
      <c r="T621">
        <v>63.310502745681902</v>
      </c>
      <c r="U621">
        <v>5.1123763650066003</v>
      </c>
      <c r="V621">
        <v>0</v>
      </c>
    </row>
    <row r="622" spans="1:22" x14ac:dyDescent="0.25">
      <c r="A622">
        <v>43</v>
      </c>
      <c r="B622" t="s">
        <v>361</v>
      </c>
      <c r="C622" t="s">
        <v>82</v>
      </c>
      <c r="D622">
        <v>27</v>
      </c>
      <c r="E622">
        <v>6.7</v>
      </c>
      <c r="F622">
        <v>7.1</v>
      </c>
      <c r="G622">
        <v>58</v>
      </c>
      <c r="H622">
        <v>1.2</v>
      </c>
      <c r="I622">
        <v>0.39</v>
      </c>
      <c r="J622">
        <v>964</v>
      </c>
      <c r="K622">
        <v>1739</v>
      </c>
      <c r="L622">
        <v>2012</v>
      </c>
      <c r="N622">
        <v>183.46485311763701</v>
      </c>
      <c r="O622">
        <v>19998.859018680101</v>
      </c>
      <c r="P622">
        <v>7.15188869645407</v>
      </c>
      <c r="Q622">
        <v>337.53953263765601</v>
      </c>
      <c r="R622">
        <v>294.84680153384897</v>
      </c>
      <c r="S622">
        <v>10.0886680070249</v>
      </c>
      <c r="T622">
        <v>66.299162224662794</v>
      </c>
      <c r="U622">
        <v>4.1833199107463104</v>
      </c>
      <c r="V622">
        <v>0</v>
      </c>
    </row>
    <row r="623" spans="1:22" x14ac:dyDescent="0.25">
      <c r="A623">
        <v>2302</v>
      </c>
      <c r="B623" t="s">
        <v>362</v>
      </c>
      <c r="C623" t="s">
        <v>82</v>
      </c>
      <c r="D623">
        <v>28</v>
      </c>
      <c r="E623">
        <v>7</v>
      </c>
      <c r="F623">
        <v>6.9</v>
      </c>
      <c r="G623">
        <v>3453</v>
      </c>
      <c r="H623">
        <v>0.9</v>
      </c>
      <c r="I623">
        <v>0.17</v>
      </c>
      <c r="J623">
        <v>56</v>
      </c>
      <c r="K623">
        <v>278</v>
      </c>
      <c r="L623">
        <v>2012</v>
      </c>
      <c r="N623">
        <v>193.40026754863001</v>
      </c>
      <c r="O623">
        <v>30630.759939174299</v>
      </c>
      <c r="P623">
        <v>6.8735681481767799</v>
      </c>
      <c r="Q623">
        <v>342.19323950474097</v>
      </c>
      <c r="R623">
        <v>430.39560039453897</v>
      </c>
      <c r="S623">
        <v>17.446818223391499</v>
      </c>
      <c r="T623">
        <v>49.883653159498202</v>
      </c>
      <c r="U623">
        <v>2.9130484429989001</v>
      </c>
      <c r="V623">
        <v>0</v>
      </c>
    </row>
    <row r="624" spans="1:22" x14ac:dyDescent="0.25">
      <c r="A624">
        <v>1570</v>
      </c>
      <c r="B624" t="s">
        <v>363</v>
      </c>
      <c r="C624" t="s">
        <v>82</v>
      </c>
      <c r="D624">
        <v>29</v>
      </c>
      <c r="E624">
        <v>6.5</v>
      </c>
      <c r="F624">
        <v>7</v>
      </c>
      <c r="G624">
        <v>14369</v>
      </c>
      <c r="H624">
        <v>1.3</v>
      </c>
      <c r="I624">
        <v>0.27</v>
      </c>
      <c r="J624">
        <v>63</v>
      </c>
      <c r="K624">
        <v>175</v>
      </c>
      <c r="L624">
        <v>2012</v>
      </c>
      <c r="M624">
        <v>4.0290527099378597</v>
      </c>
      <c r="N624">
        <v>203.386856503101</v>
      </c>
      <c r="O624">
        <v>42327.168016039301</v>
      </c>
      <c r="P624">
        <v>8.5504830924479602</v>
      </c>
      <c r="Q624">
        <v>279.67525562479602</v>
      </c>
      <c r="R624">
        <v>503.73242830214201</v>
      </c>
      <c r="S624">
        <v>13.758835833706801</v>
      </c>
      <c r="T624">
        <v>46.384063768262102</v>
      </c>
      <c r="U624">
        <v>4.1796562669180597</v>
      </c>
      <c r="V624">
        <v>0</v>
      </c>
    </row>
    <row r="625" spans="1:22" x14ac:dyDescent="0.25">
      <c r="A625">
        <v>1563</v>
      </c>
      <c r="B625" t="s">
        <v>364</v>
      </c>
      <c r="C625" t="s">
        <v>82</v>
      </c>
      <c r="D625">
        <v>28</v>
      </c>
      <c r="E625">
        <v>6.6</v>
      </c>
      <c r="F625">
        <v>7.3</v>
      </c>
      <c r="G625">
        <v>70</v>
      </c>
      <c r="H625">
        <v>1.4</v>
      </c>
      <c r="I625">
        <v>0.39</v>
      </c>
      <c r="J625">
        <v>838</v>
      </c>
      <c r="K625">
        <v>1875</v>
      </c>
      <c r="L625">
        <v>2012</v>
      </c>
      <c r="M625">
        <v>6.4127070417540502</v>
      </c>
      <c r="N625">
        <v>204.35809685056</v>
      </c>
      <c r="O625">
        <v>32333.841542219601</v>
      </c>
      <c r="P625">
        <v>5.2040844722114299</v>
      </c>
      <c r="Q625">
        <v>345.71750030275899</v>
      </c>
      <c r="R625">
        <v>389.21529494359697</v>
      </c>
      <c r="S625">
        <v>11.145039768805701</v>
      </c>
      <c r="T625">
        <v>91.204866675023993</v>
      </c>
      <c r="U625">
        <v>5.0141448844949998</v>
      </c>
      <c r="V625">
        <v>0</v>
      </c>
    </row>
    <row r="626" spans="1:22" x14ac:dyDescent="0.25">
      <c r="A626">
        <v>2284</v>
      </c>
      <c r="B626" t="s">
        <v>129</v>
      </c>
      <c r="C626" t="s">
        <v>82</v>
      </c>
      <c r="D626">
        <v>29</v>
      </c>
      <c r="E626">
        <v>7</v>
      </c>
      <c r="F626">
        <v>7.3</v>
      </c>
      <c r="G626">
        <v>60</v>
      </c>
      <c r="H626">
        <v>0.8</v>
      </c>
      <c r="I626">
        <v>0.18</v>
      </c>
      <c r="J626">
        <v>631</v>
      </c>
      <c r="K626">
        <v>1813</v>
      </c>
      <c r="L626">
        <v>2012</v>
      </c>
      <c r="M626">
        <v>6.2762949899815803</v>
      </c>
      <c r="N626">
        <v>184.95205738489</v>
      </c>
      <c r="O626">
        <v>28653.472341748798</v>
      </c>
      <c r="P626">
        <v>6.5194349410133299</v>
      </c>
      <c r="Q626">
        <v>335.257777287446</v>
      </c>
      <c r="R626">
        <v>470.42967591266</v>
      </c>
      <c r="S626">
        <v>11.198483060942401</v>
      </c>
      <c r="U626">
        <v>4.3427592768499998</v>
      </c>
      <c r="V626">
        <v>0</v>
      </c>
    </row>
    <row r="627" spans="1:22" x14ac:dyDescent="0.25">
      <c r="A627">
        <v>2288</v>
      </c>
      <c r="B627" t="s">
        <v>130</v>
      </c>
      <c r="C627" t="s">
        <v>82</v>
      </c>
      <c r="D627">
        <v>26</v>
      </c>
      <c r="E627">
        <v>6.3</v>
      </c>
      <c r="F627">
        <v>7.2</v>
      </c>
      <c r="G627">
        <v>97</v>
      </c>
      <c r="H627">
        <v>0.8</v>
      </c>
      <c r="I627">
        <v>0.56000000000000005</v>
      </c>
      <c r="J627">
        <v>357</v>
      </c>
      <c r="K627">
        <v>880</v>
      </c>
      <c r="L627">
        <v>2012</v>
      </c>
      <c r="M627">
        <v>7.6488779277035297</v>
      </c>
      <c r="N627">
        <v>188.5069774161</v>
      </c>
      <c r="O627">
        <v>22510.975069862401</v>
      </c>
      <c r="P627">
        <v>8.6172081467556705</v>
      </c>
      <c r="R627">
        <v>393.293538996726</v>
      </c>
      <c r="S627">
        <v>12.8545191098003</v>
      </c>
      <c r="T627">
        <v>73.313502930732596</v>
      </c>
      <c r="U627">
        <v>4.9535338629984098</v>
      </c>
      <c r="V627">
        <v>0</v>
      </c>
    </row>
    <row r="628" spans="1:22" x14ac:dyDescent="0.25">
      <c r="A628">
        <v>1156</v>
      </c>
      <c r="B628" t="s">
        <v>365</v>
      </c>
      <c r="C628" t="s">
        <v>82</v>
      </c>
      <c r="D628">
        <v>28</v>
      </c>
      <c r="E628">
        <v>6</v>
      </c>
      <c r="F628">
        <v>7</v>
      </c>
      <c r="G628">
        <v>63</v>
      </c>
      <c r="H628">
        <v>1.1000000000000001</v>
      </c>
      <c r="I628">
        <v>1.04</v>
      </c>
      <c r="J628">
        <v>243</v>
      </c>
      <c r="K628">
        <v>493</v>
      </c>
      <c r="L628">
        <v>2012</v>
      </c>
      <c r="M628">
        <v>5.5481818491157702</v>
      </c>
      <c r="N628">
        <v>204.25989937053399</v>
      </c>
      <c r="O628">
        <v>39997.7836974936</v>
      </c>
      <c r="P628">
        <v>7.0272261556313103</v>
      </c>
      <c r="Q628">
        <v>319.20293529760397</v>
      </c>
      <c r="R628">
        <v>431.97242887715902</v>
      </c>
      <c r="S628">
        <v>15.400396203425201</v>
      </c>
      <c r="T628">
        <v>41.9522915733261</v>
      </c>
      <c r="U628">
        <v>3.9454604837243101</v>
      </c>
      <c r="V628">
        <v>0</v>
      </c>
    </row>
    <row r="629" spans="1:22" x14ac:dyDescent="0.25">
      <c r="A629">
        <v>1341</v>
      </c>
      <c r="B629" t="s">
        <v>366</v>
      </c>
      <c r="C629" t="s">
        <v>82</v>
      </c>
      <c r="D629">
        <v>28</v>
      </c>
      <c r="E629">
        <v>4.4000000000000004</v>
      </c>
      <c r="F629">
        <v>7.1</v>
      </c>
      <c r="G629">
        <v>113</v>
      </c>
      <c r="H629">
        <v>1.5</v>
      </c>
      <c r="I629">
        <v>1.17</v>
      </c>
      <c r="J629">
        <v>358</v>
      </c>
      <c r="K629">
        <v>722</v>
      </c>
      <c r="L629">
        <v>2012</v>
      </c>
      <c r="N629">
        <v>216.67561866505699</v>
      </c>
      <c r="O629">
        <v>17870.315246218299</v>
      </c>
      <c r="P629">
        <v>6.6133867034869498</v>
      </c>
      <c r="Q629">
        <v>338.41593884028703</v>
      </c>
      <c r="R629">
        <v>438.13210350537099</v>
      </c>
      <c r="S629">
        <v>15.4414900472885</v>
      </c>
      <c r="T629">
        <v>83.272735751889797</v>
      </c>
      <c r="U629">
        <v>2.6049599246437101</v>
      </c>
      <c r="V629">
        <v>0</v>
      </c>
    </row>
    <row r="630" spans="1:22" x14ac:dyDescent="0.25">
      <c r="A630">
        <v>1565</v>
      </c>
      <c r="B630" t="s">
        <v>367</v>
      </c>
      <c r="C630" t="s">
        <v>82</v>
      </c>
      <c r="D630">
        <v>28</v>
      </c>
      <c r="E630">
        <v>4.5</v>
      </c>
      <c r="F630">
        <v>7.2</v>
      </c>
      <c r="G630">
        <v>79</v>
      </c>
      <c r="H630">
        <v>1</v>
      </c>
      <c r="I630">
        <v>1.04</v>
      </c>
      <c r="J630">
        <v>279</v>
      </c>
      <c r="K630">
        <v>537</v>
      </c>
      <c r="L630">
        <v>2012</v>
      </c>
      <c r="M630">
        <v>7.4686170188765697</v>
      </c>
      <c r="N630">
        <v>240.3453052406</v>
      </c>
      <c r="O630">
        <v>36701.974347436699</v>
      </c>
      <c r="P630">
        <v>4.5364129513445004</v>
      </c>
      <c r="Q630">
        <v>339.22135119114699</v>
      </c>
      <c r="R630">
        <v>453.211366420974</v>
      </c>
      <c r="S630">
        <v>16.1065151095403</v>
      </c>
      <c r="T630">
        <v>67.952495726677299</v>
      </c>
      <c r="U630">
        <v>3.3841788409228801</v>
      </c>
      <c r="V630">
        <v>0</v>
      </c>
    </row>
    <row r="631" spans="1:22" x14ac:dyDescent="0.25">
      <c r="A631">
        <v>17</v>
      </c>
      <c r="B631" t="s">
        <v>368</v>
      </c>
      <c r="C631" t="s">
        <v>82</v>
      </c>
      <c r="D631">
        <v>28</v>
      </c>
      <c r="E631">
        <v>5.0999999999999996</v>
      </c>
      <c r="F631">
        <v>6.9</v>
      </c>
      <c r="G631">
        <v>1789</v>
      </c>
      <c r="H631">
        <v>2.1</v>
      </c>
      <c r="I631">
        <v>0.68</v>
      </c>
      <c r="J631">
        <v>408</v>
      </c>
      <c r="K631">
        <v>1946</v>
      </c>
      <c r="L631">
        <v>2012</v>
      </c>
      <c r="N631">
        <v>179.14944670235599</v>
      </c>
      <c r="O631">
        <v>21051.365376288799</v>
      </c>
      <c r="P631">
        <v>8.8878462379731609</v>
      </c>
      <c r="Q631">
        <v>296.94906965260498</v>
      </c>
      <c r="R631">
        <v>418.26980622127297</v>
      </c>
      <c r="S631">
        <v>18.800515626156098</v>
      </c>
      <c r="T631">
        <v>92.096000036047897</v>
      </c>
      <c r="U631">
        <v>3.7647035935008901</v>
      </c>
      <c r="V631">
        <v>0</v>
      </c>
    </row>
    <row r="632" spans="1:22" x14ac:dyDescent="0.25">
      <c r="A632">
        <v>18</v>
      </c>
      <c r="B632" t="s">
        <v>369</v>
      </c>
      <c r="C632" t="s">
        <v>82</v>
      </c>
      <c r="D632">
        <v>27</v>
      </c>
      <c r="E632">
        <v>7.5</v>
      </c>
      <c r="F632">
        <v>7.2</v>
      </c>
      <c r="G632">
        <v>36</v>
      </c>
      <c r="H632">
        <v>1.1000000000000001</v>
      </c>
      <c r="I632">
        <v>0.27</v>
      </c>
      <c r="J632">
        <v>282</v>
      </c>
      <c r="K632">
        <v>1134</v>
      </c>
      <c r="L632">
        <v>2012</v>
      </c>
      <c r="M632">
        <v>7.9181504708531296</v>
      </c>
      <c r="N632">
        <v>214.18661094783599</v>
      </c>
      <c r="O632">
        <v>23823.492887703898</v>
      </c>
      <c r="P632">
        <v>7.2908776756003597</v>
      </c>
      <c r="Q632">
        <v>341.17332171858902</v>
      </c>
      <c r="R632">
        <v>411.42448257132003</v>
      </c>
      <c r="S632">
        <v>19.585001894352899</v>
      </c>
      <c r="T632">
        <v>25.057374655213302</v>
      </c>
      <c r="U632">
        <v>4.0289580073315499</v>
      </c>
      <c r="V632">
        <v>0</v>
      </c>
    </row>
    <row r="633" spans="1:22" x14ac:dyDescent="0.25">
      <c r="A633">
        <v>1338</v>
      </c>
      <c r="B633" t="s">
        <v>370</v>
      </c>
      <c r="C633" t="s">
        <v>82</v>
      </c>
      <c r="D633">
        <v>28</v>
      </c>
      <c r="E633">
        <v>6.8</v>
      </c>
      <c r="F633">
        <v>7</v>
      </c>
      <c r="G633">
        <v>59</v>
      </c>
      <c r="H633">
        <v>1.3</v>
      </c>
      <c r="I633">
        <v>0.32</v>
      </c>
      <c r="J633">
        <v>648</v>
      </c>
      <c r="K633">
        <v>2267</v>
      </c>
      <c r="L633">
        <v>2012</v>
      </c>
      <c r="N633">
        <v>191.76425612658599</v>
      </c>
      <c r="O633">
        <v>10830.8012453996</v>
      </c>
      <c r="P633">
        <v>6.3628893704297598</v>
      </c>
      <c r="R633">
        <v>492.20030895275499</v>
      </c>
      <c r="S633">
        <v>17.291645155864799</v>
      </c>
      <c r="T633">
        <v>43.272545158219401</v>
      </c>
      <c r="U633">
        <v>4.2667753951097902</v>
      </c>
      <c r="V633">
        <v>0</v>
      </c>
    </row>
    <row r="634" spans="1:22" x14ac:dyDescent="0.25">
      <c r="A634">
        <v>2333</v>
      </c>
      <c r="B634" t="s">
        <v>371</v>
      </c>
      <c r="C634" t="s">
        <v>82</v>
      </c>
      <c r="D634">
        <v>28</v>
      </c>
      <c r="E634">
        <v>6.8</v>
      </c>
      <c r="F634">
        <v>6.9</v>
      </c>
      <c r="G634">
        <v>114</v>
      </c>
      <c r="H634">
        <v>1.4</v>
      </c>
      <c r="I634">
        <v>0.23</v>
      </c>
      <c r="J634">
        <v>388</v>
      </c>
      <c r="K634">
        <v>1785</v>
      </c>
      <c r="L634">
        <v>2012</v>
      </c>
      <c r="N634">
        <v>181.37465130934601</v>
      </c>
      <c r="O634">
        <v>14579.822072625801</v>
      </c>
      <c r="P634">
        <v>5.4350581943960803</v>
      </c>
      <c r="R634">
        <v>308.79251460626</v>
      </c>
      <c r="S634">
        <v>9.5450916928684197</v>
      </c>
      <c r="T634">
        <v>60.2146466895923</v>
      </c>
      <c r="U634">
        <v>4.1617492713192901</v>
      </c>
      <c r="V634">
        <v>0</v>
      </c>
    </row>
    <row r="635" spans="1:22" x14ac:dyDescent="0.25">
      <c r="A635">
        <v>2334</v>
      </c>
      <c r="B635" t="s">
        <v>138</v>
      </c>
      <c r="C635" t="s">
        <v>82</v>
      </c>
      <c r="D635">
        <v>28</v>
      </c>
      <c r="E635">
        <v>5.9</v>
      </c>
      <c r="F635">
        <v>6.8</v>
      </c>
      <c r="G635">
        <v>1108</v>
      </c>
      <c r="H635">
        <v>2.2000000000000002</v>
      </c>
      <c r="I635">
        <v>0.62</v>
      </c>
      <c r="J635">
        <v>386</v>
      </c>
      <c r="K635">
        <v>1520</v>
      </c>
      <c r="L635">
        <v>2012</v>
      </c>
      <c r="M635">
        <v>5.4332421165126297</v>
      </c>
      <c r="N635">
        <v>201.78124550414299</v>
      </c>
      <c r="O635">
        <v>31157.110167053699</v>
      </c>
      <c r="P635">
        <v>7.2863923239890198</v>
      </c>
      <c r="Q635">
        <v>304.42527520031399</v>
      </c>
      <c r="R635">
        <v>451.55717770994801</v>
      </c>
      <c r="S635">
        <v>10.842095158854599</v>
      </c>
      <c r="T635">
        <v>87.634013179063999</v>
      </c>
      <c r="U635">
        <v>3.6757176729786001</v>
      </c>
      <c r="V635">
        <v>0</v>
      </c>
    </row>
    <row r="636" spans="1:22" x14ac:dyDescent="0.25">
      <c r="A636">
        <v>2335</v>
      </c>
      <c r="B636" t="s">
        <v>139</v>
      </c>
      <c r="C636" t="s">
        <v>82</v>
      </c>
      <c r="D636">
        <v>28</v>
      </c>
      <c r="E636">
        <v>4.9000000000000004</v>
      </c>
      <c r="F636">
        <v>6.7</v>
      </c>
      <c r="G636">
        <v>88</v>
      </c>
      <c r="H636">
        <v>2.2000000000000002</v>
      </c>
      <c r="I636">
        <v>0.28000000000000003</v>
      </c>
      <c r="J636">
        <v>480</v>
      </c>
      <c r="K636">
        <v>2200</v>
      </c>
      <c r="L636">
        <v>2012</v>
      </c>
      <c r="M636">
        <v>8.3395116100347497</v>
      </c>
      <c r="N636">
        <v>202.20162417903401</v>
      </c>
      <c r="O636">
        <v>21295.749878708899</v>
      </c>
      <c r="P636">
        <v>5.6181160528907297</v>
      </c>
      <c r="R636">
        <v>428.95032878072402</v>
      </c>
      <c r="S636">
        <v>15.491387491611199</v>
      </c>
      <c r="T636">
        <v>81.315326680825706</v>
      </c>
      <c r="U636">
        <v>4.8277042467053599</v>
      </c>
      <c r="V636">
        <v>0</v>
      </c>
    </row>
    <row r="637" spans="1:22" x14ac:dyDescent="0.25">
      <c r="A637">
        <v>2336</v>
      </c>
      <c r="B637" t="s">
        <v>140</v>
      </c>
      <c r="C637" t="s">
        <v>82</v>
      </c>
      <c r="D637">
        <v>28</v>
      </c>
      <c r="E637">
        <v>6.8</v>
      </c>
      <c r="F637">
        <v>6.9</v>
      </c>
      <c r="G637">
        <v>1686</v>
      </c>
      <c r="H637">
        <v>1.4</v>
      </c>
      <c r="I637">
        <v>0.25</v>
      </c>
      <c r="J637">
        <v>236</v>
      </c>
      <c r="K637">
        <v>1223</v>
      </c>
      <c r="L637">
        <v>2012</v>
      </c>
      <c r="M637">
        <v>6.7157190879797897</v>
      </c>
      <c r="N637">
        <v>195.19059854334401</v>
      </c>
      <c r="O637">
        <v>19966.744696524001</v>
      </c>
      <c r="P637">
        <v>7.7446957628823103</v>
      </c>
      <c r="Q637">
        <v>354.20892318823599</v>
      </c>
      <c r="R637">
        <v>411.79550288618901</v>
      </c>
      <c r="S637">
        <v>17.323080725346699</v>
      </c>
      <c r="T637">
        <v>67.981740600455694</v>
      </c>
      <c r="U637">
        <v>2.4430080057773602</v>
      </c>
      <c r="V637">
        <v>0</v>
      </c>
    </row>
    <row r="638" spans="1:22" x14ac:dyDescent="0.25">
      <c r="A638">
        <v>3468</v>
      </c>
      <c r="B638" t="s">
        <v>141</v>
      </c>
      <c r="C638" t="s">
        <v>82</v>
      </c>
      <c r="D638">
        <v>28</v>
      </c>
      <c r="E638">
        <v>7.1</v>
      </c>
      <c r="F638">
        <v>6.9</v>
      </c>
      <c r="G638">
        <v>45</v>
      </c>
      <c r="H638">
        <v>1.2</v>
      </c>
      <c r="I638">
        <v>0.28999999999999998</v>
      </c>
      <c r="J638">
        <v>451</v>
      </c>
      <c r="K638">
        <v>1636</v>
      </c>
      <c r="L638">
        <v>2012</v>
      </c>
      <c r="M638">
        <v>6.0980120899463204</v>
      </c>
      <c r="N638">
        <v>211.45401031110401</v>
      </c>
      <c r="O638">
        <v>39352.775838363399</v>
      </c>
      <c r="P638">
        <v>6.2121912532076999</v>
      </c>
      <c r="R638">
        <v>488.14131272159898</v>
      </c>
      <c r="S638">
        <v>11.791840273106001</v>
      </c>
      <c r="T638">
        <v>46.928041333003598</v>
      </c>
      <c r="U638">
        <v>4.5906167407292298</v>
      </c>
      <c r="V638">
        <v>0</v>
      </c>
    </row>
    <row r="639" spans="1:22" x14ac:dyDescent="0.25">
      <c r="A639">
        <v>2300</v>
      </c>
      <c r="B639" t="s">
        <v>372</v>
      </c>
      <c r="C639" t="s">
        <v>82</v>
      </c>
      <c r="D639">
        <v>26</v>
      </c>
      <c r="E639">
        <v>6.9</v>
      </c>
      <c r="F639">
        <v>6.6</v>
      </c>
      <c r="G639">
        <v>56</v>
      </c>
      <c r="H639">
        <v>1.1000000000000001</v>
      </c>
      <c r="I639">
        <v>0.3</v>
      </c>
      <c r="J639">
        <v>177</v>
      </c>
      <c r="K639">
        <v>542</v>
      </c>
      <c r="L639">
        <v>2012</v>
      </c>
      <c r="M639">
        <v>6.5768453230811401</v>
      </c>
      <c r="N639">
        <v>156.22176808976599</v>
      </c>
      <c r="O639">
        <v>12772.0957503757</v>
      </c>
      <c r="P639">
        <v>9.7598976515073996</v>
      </c>
      <c r="Q639">
        <v>341.749377718387</v>
      </c>
      <c r="R639">
        <v>418.97246659287703</v>
      </c>
      <c r="S639">
        <v>10.3822526531075</v>
      </c>
      <c r="T639">
        <v>78.305179710355702</v>
      </c>
      <c r="U639">
        <v>3.7713135180813802</v>
      </c>
      <c r="V639">
        <v>0</v>
      </c>
    </row>
    <row r="640" spans="1:22" x14ac:dyDescent="0.25">
      <c r="A640">
        <v>2303</v>
      </c>
      <c r="B640" t="s">
        <v>143</v>
      </c>
      <c r="C640" t="s">
        <v>82</v>
      </c>
      <c r="D640">
        <v>28</v>
      </c>
      <c r="E640">
        <v>6.5</v>
      </c>
      <c r="F640">
        <v>6.3</v>
      </c>
      <c r="G640">
        <v>49</v>
      </c>
      <c r="H640">
        <v>1</v>
      </c>
      <c r="I640">
        <v>0.22</v>
      </c>
      <c r="J640">
        <v>87</v>
      </c>
      <c r="K640">
        <v>323</v>
      </c>
      <c r="L640">
        <v>2012</v>
      </c>
      <c r="M640">
        <v>4.6810987602356704</v>
      </c>
      <c r="N640">
        <v>220.476126076594</v>
      </c>
      <c r="O640">
        <v>38748.411345552398</v>
      </c>
      <c r="P640">
        <v>4.65251383340415</v>
      </c>
      <c r="Q640">
        <v>306.45118964246097</v>
      </c>
      <c r="R640">
        <v>442.53050812735103</v>
      </c>
      <c r="S640">
        <v>10.9412698948582</v>
      </c>
      <c r="U640">
        <v>4.1257503329904202</v>
      </c>
      <c r="V640">
        <v>0</v>
      </c>
    </row>
    <row r="641" spans="1:22" x14ac:dyDescent="0.25">
      <c r="A641">
        <v>2290</v>
      </c>
      <c r="B641" t="s">
        <v>144</v>
      </c>
      <c r="C641" t="s">
        <v>82</v>
      </c>
      <c r="D641">
        <v>29</v>
      </c>
      <c r="E641">
        <v>4.9000000000000004</v>
      </c>
      <c r="F641">
        <v>6.6</v>
      </c>
      <c r="G641">
        <v>169</v>
      </c>
      <c r="H641">
        <v>2.1</v>
      </c>
      <c r="I641">
        <v>0.76</v>
      </c>
      <c r="J641">
        <v>250</v>
      </c>
      <c r="K641">
        <v>1241</v>
      </c>
      <c r="L641">
        <v>2012</v>
      </c>
      <c r="M641">
        <v>8.1512153104236607</v>
      </c>
      <c r="N641">
        <v>219.56004997568701</v>
      </c>
      <c r="O641">
        <v>13699.680707842699</v>
      </c>
      <c r="P641">
        <v>3.8044282993197398</v>
      </c>
      <c r="R641">
        <v>460.52873600352899</v>
      </c>
      <c r="S641">
        <v>14.9512950136344</v>
      </c>
      <c r="T641">
        <v>79.634260808948895</v>
      </c>
      <c r="U641">
        <v>3.5239805056721698</v>
      </c>
      <c r="V641">
        <v>0</v>
      </c>
    </row>
    <row r="642" spans="1:22" x14ac:dyDescent="0.25">
      <c r="A642">
        <v>2299</v>
      </c>
      <c r="B642" t="s">
        <v>145</v>
      </c>
      <c r="C642" t="s">
        <v>82</v>
      </c>
      <c r="D642">
        <v>28</v>
      </c>
      <c r="E642">
        <v>4.2</v>
      </c>
      <c r="F642">
        <v>6.5</v>
      </c>
      <c r="G642">
        <v>19575</v>
      </c>
      <c r="H642">
        <v>1.4</v>
      </c>
      <c r="I642">
        <v>0.39</v>
      </c>
      <c r="J642">
        <v>210</v>
      </c>
      <c r="K642">
        <v>528</v>
      </c>
      <c r="L642">
        <v>2012</v>
      </c>
      <c r="N642">
        <v>226.54835391553601</v>
      </c>
      <c r="O642">
        <v>13584.490338498001</v>
      </c>
      <c r="P642">
        <v>4.1906962110019697</v>
      </c>
      <c r="Q642">
        <v>374.157620795291</v>
      </c>
      <c r="R642">
        <v>335.37821151987498</v>
      </c>
      <c r="S642">
        <v>9.1474361188541007</v>
      </c>
      <c r="T642">
        <v>82.864928629813903</v>
      </c>
      <c r="U642">
        <v>2.3645589117966801</v>
      </c>
      <c r="V642">
        <v>0</v>
      </c>
    </row>
    <row r="643" spans="1:22" x14ac:dyDescent="0.25">
      <c r="A643">
        <v>2305</v>
      </c>
      <c r="B643" t="s">
        <v>146</v>
      </c>
      <c r="C643" t="s">
        <v>82</v>
      </c>
      <c r="D643">
        <v>28</v>
      </c>
      <c r="E643">
        <v>6.9</v>
      </c>
      <c r="F643">
        <v>7.1</v>
      </c>
      <c r="G643">
        <v>63</v>
      </c>
      <c r="H643">
        <v>0.9</v>
      </c>
      <c r="I643">
        <v>0.16</v>
      </c>
      <c r="J643">
        <v>152</v>
      </c>
      <c r="K643">
        <v>336</v>
      </c>
      <c r="L643">
        <v>2012</v>
      </c>
      <c r="N643">
        <v>220.83603482920699</v>
      </c>
      <c r="O643">
        <v>27319.569029946299</v>
      </c>
      <c r="P643">
        <v>4.5071016001181903</v>
      </c>
      <c r="Q643">
        <v>329.99718827271602</v>
      </c>
      <c r="R643">
        <v>463.96516783446202</v>
      </c>
      <c r="S643">
        <v>13.986735330572101</v>
      </c>
      <c r="U643">
        <v>5.6665473109583004</v>
      </c>
      <c r="V643">
        <v>0</v>
      </c>
    </row>
    <row r="644" spans="1:22" x14ac:dyDescent="0.25">
      <c r="A644">
        <v>2296</v>
      </c>
      <c r="B644" t="s">
        <v>373</v>
      </c>
      <c r="C644" t="s">
        <v>82</v>
      </c>
      <c r="D644">
        <v>26</v>
      </c>
      <c r="E644">
        <v>6.6</v>
      </c>
      <c r="F644">
        <v>6.7</v>
      </c>
      <c r="G644">
        <v>69</v>
      </c>
      <c r="H644">
        <v>0.8</v>
      </c>
      <c r="I644">
        <v>0.38</v>
      </c>
      <c r="J644">
        <v>185</v>
      </c>
      <c r="K644">
        <v>464</v>
      </c>
      <c r="L644">
        <v>2012</v>
      </c>
      <c r="M644">
        <v>5.6696895663494304</v>
      </c>
      <c r="N644">
        <v>194.13006899279</v>
      </c>
      <c r="O644">
        <v>20081.537954466101</v>
      </c>
      <c r="P644">
        <v>6.7781036422784497</v>
      </c>
      <c r="R644">
        <v>403.98992017375099</v>
      </c>
      <c r="S644">
        <v>18.284806650267701</v>
      </c>
      <c r="U644">
        <v>3.5921334240895102</v>
      </c>
      <c r="V644">
        <v>0</v>
      </c>
    </row>
    <row r="645" spans="1:22" x14ac:dyDescent="0.25">
      <c r="A645">
        <v>2292</v>
      </c>
      <c r="B645" t="s">
        <v>374</v>
      </c>
      <c r="C645" t="s">
        <v>82</v>
      </c>
      <c r="D645">
        <v>29</v>
      </c>
      <c r="E645">
        <v>4.5</v>
      </c>
      <c r="F645">
        <v>6.6</v>
      </c>
      <c r="G645">
        <v>6381</v>
      </c>
      <c r="H645">
        <v>2.1</v>
      </c>
      <c r="I645">
        <v>0.34</v>
      </c>
      <c r="J645">
        <v>196</v>
      </c>
      <c r="K645">
        <v>435</v>
      </c>
      <c r="L645">
        <v>2012</v>
      </c>
      <c r="M645">
        <v>6.62494359986957</v>
      </c>
      <c r="N645">
        <v>185.41093292513301</v>
      </c>
      <c r="O645">
        <v>16360.566298166401</v>
      </c>
      <c r="P645">
        <v>9.4728449688707101</v>
      </c>
      <c r="Q645">
        <v>320.84650686082102</v>
      </c>
      <c r="R645">
        <v>458.92397742321702</v>
      </c>
      <c r="S645">
        <v>12.488006915884499</v>
      </c>
      <c r="T645">
        <v>40.959973735654401</v>
      </c>
      <c r="U645">
        <v>3.5466963721784199</v>
      </c>
      <c r="V645">
        <v>0</v>
      </c>
    </row>
    <row r="646" spans="1:22" x14ac:dyDescent="0.25">
      <c r="A646">
        <v>2306</v>
      </c>
      <c r="B646" t="s">
        <v>149</v>
      </c>
      <c r="C646" t="s">
        <v>82</v>
      </c>
      <c r="D646">
        <v>29</v>
      </c>
      <c r="E646">
        <v>6.2</v>
      </c>
      <c r="F646">
        <v>7.2</v>
      </c>
      <c r="G646">
        <v>9326</v>
      </c>
      <c r="H646">
        <v>1.3</v>
      </c>
      <c r="I646">
        <v>0.22</v>
      </c>
      <c r="J646">
        <v>61</v>
      </c>
      <c r="K646">
        <v>141</v>
      </c>
      <c r="L646">
        <v>2012</v>
      </c>
      <c r="M646">
        <v>8.2736435843359004</v>
      </c>
      <c r="N646">
        <v>188.160751053891</v>
      </c>
      <c r="O646">
        <v>11120.7010455007</v>
      </c>
      <c r="P646">
        <v>7.41089085787518</v>
      </c>
      <c r="Q646">
        <v>346.31977379444299</v>
      </c>
      <c r="R646">
        <v>344.15496462366201</v>
      </c>
      <c r="S646">
        <v>15.3148791714473</v>
      </c>
      <c r="T646">
        <v>89.446850020122596</v>
      </c>
      <c r="U646">
        <v>3.3315837346035702</v>
      </c>
      <c r="V646">
        <v>0</v>
      </c>
    </row>
    <row r="647" spans="1:22" x14ac:dyDescent="0.25">
      <c r="A647">
        <v>3473</v>
      </c>
      <c r="B647" t="s">
        <v>150</v>
      </c>
      <c r="C647" t="s">
        <v>82</v>
      </c>
      <c r="D647">
        <v>27</v>
      </c>
      <c r="E647">
        <v>6.6</v>
      </c>
      <c r="F647">
        <v>7.1</v>
      </c>
      <c r="G647">
        <v>15158</v>
      </c>
      <c r="H647">
        <v>1.1000000000000001</v>
      </c>
      <c r="I647">
        <v>0.26</v>
      </c>
      <c r="J647">
        <v>126</v>
      </c>
      <c r="K647">
        <v>810</v>
      </c>
      <c r="L647">
        <v>2012</v>
      </c>
      <c r="N647">
        <v>241.89551463867099</v>
      </c>
      <c r="O647">
        <v>25717.9361779799</v>
      </c>
      <c r="P647">
        <v>4.2399971345239704</v>
      </c>
      <c r="Q647">
        <v>369.54114298782201</v>
      </c>
      <c r="R647">
        <v>474.93746956353499</v>
      </c>
      <c r="S647">
        <v>15.3060626680236</v>
      </c>
      <c r="T647">
        <v>48.374211615683301</v>
      </c>
      <c r="U647">
        <v>4.3062182308247499</v>
      </c>
      <c r="V647">
        <v>0</v>
      </c>
    </row>
    <row r="648" spans="1:22" x14ac:dyDescent="0.25">
      <c r="A648">
        <v>1442</v>
      </c>
      <c r="B648" t="s">
        <v>375</v>
      </c>
      <c r="C648" t="s">
        <v>82</v>
      </c>
      <c r="D648">
        <v>29</v>
      </c>
      <c r="E648">
        <v>6.3</v>
      </c>
      <c r="F648">
        <v>7.3</v>
      </c>
      <c r="G648">
        <v>74</v>
      </c>
      <c r="H648">
        <v>1.2</v>
      </c>
      <c r="I648">
        <v>0.28999999999999998</v>
      </c>
      <c r="J648">
        <v>725</v>
      </c>
      <c r="K648">
        <v>1813</v>
      </c>
      <c r="L648">
        <v>2012</v>
      </c>
      <c r="N648">
        <v>221.62005799583099</v>
      </c>
      <c r="O648">
        <v>11954.700730487601</v>
      </c>
      <c r="P648">
        <v>6.6570530810556798</v>
      </c>
      <c r="R648">
        <v>391.238713726931</v>
      </c>
      <c r="S648">
        <v>12.9614325133824</v>
      </c>
      <c r="U648">
        <v>3.2820613930954301</v>
      </c>
      <c r="V648">
        <v>0</v>
      </c>
    </row>
    <row r="649" spans="1:22" x14ac:dyDescent="0.25">
      <c r="A649">
        <v>1448</v>
      </c>
      <c r="B649" t="s">
        <v>376</v>
      </c>
      <c r="C649" t="s">
        <v>153</v>
      </c>
      <c r="D649">
        <v>27</v>
      </c>
      <c r="E649">
        <v>6</v>
      </c>
      <c r="F649">
        <v>7.6</v>
      </c>
      <c r="G649">
        <v>429</v>
      </c>
      <c r="H649">
        <v>1.1000000000000001</v>
      </c>
      <c r="I649">
        <v>1.1000000000000001</v>
      </c>
      <c r="J649">
        <v>3</v>
      </c>
      <c r="K649">
        <v>362</v>
      </c>
      <c r="L649">
        <v>2012</v>
      </c>
      <c r="M649">
        <v>10.5096686293071</v>
      </c>
      <c r="N649">
        <v>213.87687254040699</v>
      </c>
      <c r="O649">
        <v>16786.9254055991</v>
      </c>
      <c r="P649">
        <v>6.6242202062923399</v>
      </c>
      <c r="R649">
        <v>411.21697809696599</v>
      </c>
      <c r="S649">
        <v>16.590931532910901</v>
      </c>
      <c r="T649">
        <v>67.745514588716205</v>
      </c>
      <c r="U649">
        <v>3.5050788341606798</v>
      </c>
      <c r="V649">
        <v>0</v>
      </c>
    </row>
    <row r="650" spans="1:22" x14ac:dyDescent="0.25">
      <c r="A650">
        <v>2352</v>
      </c>
      <c r="B650" t="s">
        <v>154</v>
      </c>
      <c r="C650" t="s">
        <v>153</v>
      </c>
      <c r="D650">
        <v>27</v>
      </c>
      <c r="E650">
        <v>6</v>
      </c>
      <c r="F650">
        <v>7.8</v>
      </c>
      <c r="G650">
        <v>308</v>
      </c>
      <c r="H650">
        <v>1.1000000000000001</v>
      </c>
      <c r="I650">
        <v>1.47</v>
      </c>
      <c r="J650">
        <v>3</v>
      </c>
      <c r="K650">
        <v>343</v>
      </c>
      <c r="L650">
        <v>2012</v>
      </c>
      <c r="M650">
        <v>5.1714340940560799</v>
      </c>
      <c r="N650">
        <v>207.280530764601</v>
      </c>
      <c r="O650">
        <v>44612.751358310597</v>
      </c>
      <c r="P650">
        <v>7.2879252422701004</v>
      </c>
      <c r="Q650">
        <v>300.25425766450502</v>
      </c>
      <c r="R650">
        <v>552.90758951415398</v>
      </c>
      <c r="S650">
        <v>12.7237245029949</v>
      </c>
      <c r="T650">
        <v>52.237735798913</v>
      </c>
      <c r="U650">
        <v>2.9494315030105298</v>
      </c>
      <c r="V650">
        <v>0</v>
      </c>
    </row>
    <row r="651" spans="1:22" x14ac:dyDescent="0.25">
      <c r="A651">
        <v>3080</v>
      </c>
      <c r="B651" t="s">
        <v>377</v>
      </c>
      <c r="C651" t="s">
        <v>153</v>
      </c>
      <c r="D651">
        <v>20</v>
      </c>
      <c r="E651">
        <v>5.8</v>
      </c>
      <c r="F651">
        <v>7.4</v>
      </c>
      <c r="G651">
        <v>505</v>
      </c>
      <c r="H651">
        <v>0.6</v>
      </c>
      <c r="I651">
        <v>0.73</v>
      </c>
      <c r="J651">
        <v>4</v>
      </c>
      <c r="K651">
        <v>1517</v>
      </c>
      <c r="L651">
        <v>2012</v>
      </c>
      <c r="M651">
        <v>6.9641982997675997</v>
      </c>
      <c r="N651">
        <v>193.75327979898699</v>
      </c>
      <c r="O651">
        <v>27408.499332481799</v>
      </c>
      <c r="P651">
        <v>10.1846045999142</v>
      </c>
      <c r="Q651">
        <v>307.69452208617503</v>
      </c>
      <c r="R651">
        <v>302.94043324888702</v>
      </c>
      <c r="S651">
        <v>15.8896495880558</v>
      </c>
      <c r="T651">
        <v>78.076737980298105</v>
      </c>
      <c r="U651">
        <v>2.3956831824148299</v>
      </c>
      <c r="V651">
        <v>0</v>
      </c>
    </row>
    <row r="652" spans="1:22" x14ac:dyDescent="0.25">
      <c r="A652">
        <v>3081</v>
      </c>
      <c r="B652" t="s">
        <v>378</v>
      </c>
      <c r="C652" t="s">
        <v>153</v>
      </c>
      <c r="D652">
        <v>24</v>
      </c>
      <c r="E652">
        <v>6.1</v>
      </c>
      <c r="F652">
        <v>7.5</v>
      </c>
      <c r="G652">
        <v>465</v>
      </c>
      <c r="H652">
        <v>0.5</v>
      </c>
      <c r="I652">
        <v>0.34</v>
      </c>
      <c r="J652">
        <v>4</v>
      </c>
      <c r="K652">
        <v>1458</v>
      </c>
      <c r="L652">
        <v>2012</v>
      </c>
      <c r="M652">
        <v>6.5487965205969898</v>
      </c>
      <c r="N652">
        <v>205.16816104398401</v>
      </c>
      <c r="O652">
        <v>13584.900245458701</v>
      </c>
      <c r="P652">
        <v>3.7776480066940299</v>
      </c>
      <c r="R652">
        <v>327.96734302358601</v>
      </c>
      <c r="S652">
        <v>15.6275144792047</v>
      </c>
      <c r="T652">
        <v>51.850366174409999</v>
      </c>
      <c r="U652">
        <v>4.19730512493416</v>
      </c>
      <c r="V652">
        <v>0</v>
      </c>
    </row>
    <row r="653" spans="1:22" x14ac:dyDescent="0.25">
      <c r="A653">
        <v>1444</v>
      </c>
      <c r="B653" t="s">
        <v>379</v>
      </c>
      <c r="C653" t="s">
        <v>158</v>
      </c>
      <c r="D653">
        <v>28</v>
      </c>
      <c r="E653">
        <v>6.4</v>
      </c>
      <c r="F653">
        <v>7.1</v>
      </c>
      <c r="G653">
        <v>183</v>
      </c>
      <c r="H653">
        <v>2.2999999999999998</v>
      </c>
      <c r="I653">
        <v>0.62</v>
      </c>
      <c r="J653">
        <v>209</v>
      </c>
      <c r="K653">
        <v>398</v>
      </c>
      <c r="L653">
        <v>2012</v>
      </c>
      <c r="M653">
        <v>6.5554392643843196</v>
      </c>
      <c r="N653">
        <v>195.157976454639</v>
      </c>
      <c r="O653">
        <v>15405.496480510899</v>
      </c>
      <c r="P653">
        <v>2.7508373088106501</v>
      </c>
      <c r="R653">
        <v>436.27807562498799</v>
      </c>
      <c r="S653">
        <v>10.855263219853001</v>
      </c>
      <c r="U653">
        <v>3.7920401696633399</v>
      </c>
      <c r="V653">
        <v>0</v>
      </c>
    </row>
    <row r="654" spans="1:22" x14ac:dyDescent="0.25">
      <c r="A654">
        <v>2780</v>
      </c>
      <c r="B654" t="s">
        <v>380</v>
      </c>
      <c r="C654" t="s">
        <v>158</v>
      </c>
      <c r="D654">
        <v>27</v>
      </c>
      <c r="E654">
        <v>7.1</v>
      </c>
      <c r="F654">
        <v>7.4</v>
      </c>
      <c r="G654">
        <v>135</v>
      </c>
      <c r="H654">
        <v>1.9</v>
      </c>
      <c r="I654">
        <v>0.72</v>
      </c>
      <c r="J654">
        <v>419</v>
      </c>
      <c r="K654">
        <v>995</v>
      </c>
      <c r="L654">
        <v>2012</v>
      </c>
      <c r="M654">
        <v>9.0425828660499601</v>
      </c>
      <c r="N654">
        <v>221.320184372894</v>
      </c>
      <c r="O654">
        <v>14149.4998292867</v>
      </c>
      <c r="P654">
        <v>5.3258527145082804</v>
      </c>
      <c r="Q654">
        <v>366.668408474675</v>
      </c>
      <c r="R654">
        <v>377.85795859462098</v>
      </c>
      <c r="S654">
        <v>13.0084431098716</v>
      </c>
      <c r="T654">
        <v>87.8961657092091</v>
      </c>
      <c r="U654">
        <v>4.3484401396536096</v>
      </c>
      <c r="V654">
        <v>0</v>
      </c>
    </row>
    <row r="655" spans="1:22" x14ac:dyDescent="0.25">
      <c r="A655">
        <v>1894</v>
      </c>
      <c r="B655" t="s">
        <v>381</v>
      </c>
      <c r="C655" t="s">
        <v>158</v>
      </c>
      <c r="D655">
        <v>32</v>
      </c>
      <c r="E655">
        <v>6.7</v>
      </c>
      <c r="F655">
        <v>7.2</v>
      </c>
      <c r="G655">
        <v>103</v>
      </c>
      <c r="H655">
        <v>1</v>
      </c>
      <c r="I655" t="s">
        <v>299</v>
      </c>
      <c r="J655">
        <v>11</v>
      </c>
      <c r="K655">
        <v>70</v>
      </c>
      <c r="L655">
        <v>2012</v>
      </c>
      <c r="M655">
        <v>5.9705789077906903</v>
      </c>
      <c r="N655">
        <v>202.74552028375501</v>
      </c>
      <c r="O655">
        <v>19952.3094700281</v>
      </c>
      <c r="P655">
        <v>7.8720377713363696</v>
      </c>
      <c r="Q655">
        <v>311.18818473514301</v>
      </c>
      <c r="R655">
        <v>412.03892223412902</v>
      </c>
      <c r="S655">
        <v>18.632141561760701</v>
      </c>
      <c r="T655">
        <v>73.166337867713395</v>
      </c>
      <c r="U655">
        <v>5.0132811684657099</v>
      </c>
      <c r="V655">
        <v>0</v>
      </c>
    </row>
    <row r="656" spans="1:22" x14ac:dyDescent="0.25">
      <c r="A656">
        <v>1892</v>
      </c>
      <c r="B656" t="s">
        <v>161</v>
      </c>
      <c r="C656" t="s">
        <v>158</v>
      </c>
      <c r="D656">
        <v>30</v>
      </c>
      <c r="E656">
        <v>6.8</v>
      </c>
      <c r="F656">
        <v>7.1</v>
      </c>
      <c r="G656">
        <v>106</v>
      </c>
      <c r="H656">
        <v>1</v>
      </c>
      <c r="I656" t="s">
        <v>299</v>
      </c>
      <c r="J656">
        <v>13</v>
      </c>
      <c r="K656">
        <v>137</v>
      </c>
      <c r="L656">
        <v>2012</v>
      </c>
      <c r="M656">
        <v>6.2738057815512702</v>
      </c>
      <c r="N656">
        <v>191.850396418103</v>
      </c>
      <c r="O656">
        <v>15130.154367810999</v>
      </c>
      <c r="P656">
        <v>5.1127505098697297</v>
      </c>
      <c r="Q656">
        <v>349.94952958469298</v>
      </c>
      <c r="R656">
        <v>538.20371335755499</v>
      </c>
      <c r="S656">
        <v>12.383597205246</v>
      </c>
      <c r="T656">
        <v>52.097687379095198</v>
      </c>
      <c r="U656">
        <v>4.5104053244440196</v>
      </c>
      <c r="V656">
        <v>0</v>
      </c>
    </row>
    <row r="657" spans="1:22" x14ac:dyDescent="0.25">
      <c r="A657">
        <v>2423</v>
      </c>
      <c r="B657" t="s">
        <v>382</v>
      </c>
      <c r="C657" t="s">
        <v>286</v>
      </c>
      <c r="D657">
        <v>22</v>
      </c>
      <c r="E657">
        <v>7.8</v>
      </c>
      <c r="F657">
        <v>7.9</v>
      </c>
      <c r="G657">
        <v>213</v>
      </c>
      <c r="H657">
        <v>1.5</v>
      </c>
      <c r="I657">
        <v>0.35</v>
      </c>
      <c r="J657">
        <v>7742</v>
      </c>
      <c r="K657">
        <v>15083</v>
      </c>
      <c r="L657">
        <v>2012</v>
      </c>
      <c r="M657">
        <v>6.6040079886385703</v>
      </c>
      <c r="N657">
        <v>212.97846739531801</v>
      </c>
      <c r="O657">
        <v>23564.579663471501</v>
      </c>
      <c r="P657">
        <v>6.6082050991669901</v>
      </c>
      <c r="Q657">
        <v>325.353859739055</v>
      </c>
      <c r="R657">
        <v>430.33275402019598</v>
      </c>
      <c r="S657">
        <v>14.3529046120714</v>
      </c>
      <c r="T657">
        <v>33.403047925320998</v>
      </c>
      <c r="U657">
        <v>4.4589669132102197</v>
      </c>
      <c r="V657">
        <v>0</v>
      </c>
    </row>
    <row r="658" spans="1:22" x14ac:dyDescent="0.25">
      <c r="A658">
        <v>2424</v>
      </c>
      <c r="B658" t="s">
        <v>164</v>
      </c>
      <c r="C658" t="s">
        <v>286</v>
      </c>
      <c r="D658">
        <v>22</v>
      </c>
      <c r="E658">
        <v>7.7</v>
      </c>
      <c r="F658">
        <v>8.1</v>
      </c>
      <c r="G658">
        <v>312</v>
      </c>
      <c r="H658">
        <v>2</v>
      </c>
      <c r="I658">
        <v>0.75</v>
      </c>
      <c r="J658">
        <v>12675</v>
      </c>
      <c r="K658">
        <v>32017</v>
      </c>
      <c r="L658">
        <v>2012</v>
      </c>
      <c r="M658">
        <v>7.14394199014904</v>
      </c>
      <c r="N658">
        <v>153.236364387968</v>
      </c>
      <c r="O658">
        <v>11553.0392813085</v>
      </c>
      <c r="P658">
        <v>8.4446871848318708</v>
      </c>
      <c r="Q658">
        <v>329.40445671854002</v>
      </c>
      <c r="R658">
        <v>278.48326591688698</v>
      </c>
      <c r="S658">
        <v>11.266886174258399</v>
      </c>
      <c r="T658">
        <v>81.718412704938203</v>
      </c>
      <c r="U658">
        <v>3.7928403073905499</v>
      </c>
      <c r="V658">
        <v>0</v>
      </c>
    </row>
    <row r="659" spans="1:22" x14ac:dyDescent="0.25">
      <c r="A659">
        <v>2425</v>
      </c>
      <c r="B659" t="s">
        <v>165</v>
      </c>
      <c r="C659" t="s">
        <v>286</v>
      </c>
      <c r="D659">
        <v>24</v>
      </c>
      <c r="E659">
        <v>6.9</v>
      </c>
      <c r="F659">
        <v>7.6</v>
      </c>
      <c r="G659">
        <v>99</v>
      </c>
      <c r="H659">
        <v>1.6</v>
      </c>
      <c r="I659">
        <v>1.39</v>
      </c>
      <c r="J659">
        <v>3066</v>
      </c>
      <c r="K659">
        <v>5395</v>
      </c>
      <c r="L659">
        <v>2012</v>
      </c>
      <c r="M659">
        <v>8.1164465703464792</v>
      </c>
      <c r="N659">
        <v>208.689153135905</v>
      </c>
      <c r="O659">
        <v>23985.8644222939</v>
      </c>
      <c r="P659">
        <v>7.51387022443192</v>
      </c>
      <c r="Q659">
        <v>346.42378707303902</v>
      </c>
      <c r="R659">
        <v>436.290551732354</v>
      </c>
      <c r="S659">
        <v>9.6122931835420697</v>
      </c>
      <c r="T659">
        <v>67.381156574220199</v>
      </c>
      <c r="U659">
        <v>2.9346974369973</v>
      </c>
      <c r="V659">
        <v>0</v>
      </c>
    </row>
    <row r="660" spans="1:22" x14ac:dyDescent="0.25">
      <c r="A660">
        <v>2422</v>
      </c>
      <c r="B660" t="s">
        <v>166</v>
      </c>
      <c r="C660" t="s">
        <v>286</v>
      </c>
      <c r="D660">
        <v>27</v>
      </c>
      <c r="E660">
        <v>7.3</v>
      </c>
      <c r="F660">
        <v>8</v>
      </c>
      <c r="G660">
        <v>230</v>
      </c>
      <c r="H660">
        <v>1.6</v>
      </c>
      <c r="I660">
        <v>0.69</v>
      </c>
      <c r="J660">
        <v>2346</v>
      </c>
      <c r="K660">
        <v>4348</v>
      </c>
      <c r="L660">
        <v>2012</v>
      </c>
      <c r="M660">
        <v>7.6651877804308999</v>
      </c>
      <c r="N660">
        <v>209.99724646336199</v>
      </c>
      <c r="O660">
        <v>22993.729350306599</v>
      </c>
      <c r="P660">
        <v>5.54390131627793</v>
      </c>
      <c r="Q660">
        <v>343.49421972411</v>
      </c>
      <c r="R660">
        <v>417.738988357567</v>
      </c>
      <c r="S660">
        <v>7.7506065552889796</v>
      </c>
      <c r="T660">
        <v>63.551822393410703</v>
      </c>
      <c r="U660">
        <v>2.7071291616855002</v>
      </c>
      <c r="V660">
        <v>0</v>
      </c>
    </row>
    <row r="661" spans="1:22" x14ac:dyDescent="0.25">
      <c r="A661">
        <v>1642</v>
      </c>
      <c r="B661" t="s">
        <v>383</v>
      </c>
      <c r="C661" t="s">
        <v>286</v>
      </c>
      <c r="D661">
        <v>26</v>
      </c>
      <c r="E661">
        <v>6.8</v>
      </c>
      <c r="F661">
        <v>8.1</v>
      </c>
      <c r="G661">
        <v>264</v>
      </c>
      <c r="H661">
        <v>2.6</v>
      </c>
      <c r="I661">
        <v>1.1599999999999999</v>
      </c>
      <c r="J661">
        <v>2428</v>
      </c>
      <c r="K661">
        <v>5142</v>
      </c>
      <c r="L661">
        <v>2012</v>
      </c>
      <c r="M661">
        <v>5.5553529727921802</v>
      </c>
      <c r="N661">
        <v>154.30068365028299</v>
      </c>
      <c r="O661">
        <v>20503.4300546017</v>
      </c>
      <c r="P661">
        <v>9.6449965477315498</v>
      </c>
      <c r="Q661">
        <v>313.47029669917902</v>
      </c>
      <c r="R661">
        <v>355.206968470611</v>
      </c>
      <c r="S661">
        <v>18.468690353882899</v>
      </c>
      <c r="T661">
        <v>75.140361713269996</v>
      </c>
      <c r="U661">
        <v>4.5361459144294001</v>
      </c>
      <c r="V661">
        <v>0</v>
      </c>
    </row>
    <row r="662" spans="1:22" x14ac:dyDescent="0.25">
      <c r="A662">
        <v>1643</v>
      </c>
      <c r="B662" t="s">
        <v>384</v>
      </c>
      <c r="C662" t="s">
        <v>286</v>
      </c>
      <c r="D662">
        <v>25</v>
      </c>
      <c r="E662">
        <v>7.2</v>
      </c>
      <c r="F662">
        <v>8.1</v>
      </c>
      <c r="G662">
        <v>272</v>
      </c>
      <c r="H662">
        <v>3.1</v>
      </c>
      <c r="I662">
        <v>1.46</v>
      </c>
      <c r="J662">
        <v>2196</v>
      </c>
      <c r="K662">
        <v>4586</v>
      </c>
      <c r="L662">
        <v>2012</v>
      </c>
      <c r="M662">
        <v>7.5439313045082201</v>
      </c>
      <c r="N662">
        <v>192.23454077199099</v>
      </c>
      <c r="O662">
        <v>24227.9611393419</v>
      </c>
      <c r="P662">
        <v>7.2413434648351904</v>
      </c>
      <c r="Q662">
        <v>336.15104980389202</v>
      </c>
      <c r="R662">
        <v>369.42769908769901</v>
      </c>
      <c r="S662">
        <v>18.1888725303839</v>
      </c>
      <c r="T662">
        <v>70.588507384334505</v>
      </c>
      <c r="U662">
        <v>3.70319130576538</v>
      </c>
      <c r="V662">
        <v>1</v>
      </c>
    </row>
    <row r="663" spans="1:22" x14ac:dyDescent="0.25">
      <c r="A663">
        <v>1455</v>
      </c>
      <c r="B663" t="s">
        <v>385</v>
      </c>
      <c r="C663" t="s">
        <v>286</v>
      </c>
      <c r="D663">
        <v>28</v>
      </c>
      <c r="E663">
        <v>8</v>
      </c>
      <c r="F663">
        <v>8.3000000000000007</v>
      </c>
      <c r="G663">
        <v>312</v>
      </c>
      <c r="H663">
        <v>1.4</v>
      </c>
      <c r="I663">
        <v>0.73</v>
      </c>
      <c r="J663">
        <v>1618</v>
      </c>
      <c r="K663">
        <v>4319</v>
      </c>
      <c r="L663">
        <v>2012</v>
      </c>
      <c r="N663">
        <v>218.573548175854</v>
      </c>
      <c r="O663">
        <v>11724.6233151055</v>
      </c>
      <c r="P663">
        <v>7.5654068445492202</v>
      </c>
      <c r="Q663">
        <v>296.43053951606601</v>
      </c>
      <c r="R663">
        <v>452.72769126621699</v>
      </c>
      <c r="S663">
        <v>14.665703807730999</v>
      </c>
      <c r="T663">
        <v>51.261826693139199</v>
      </c>
      <c r="U663">
        <v>3.5613978299719098</v>
      </c>
      <c r="V663">
        <v>1</v>
      </c>
    </row>
    <row r="664" spans="1:22" x14ac:dyDescent="0.25">
      <c r="A664">
        <v>1456</v>
      </c>
      <c r="B664" t="s">
        <v>386</v>
      </c>
      <c r="C664" t="s">
        <v>286</v>
      </c>
      <c r="D664">
        <v>29</v>
      </c>
      <c r="E664">
        <v>8.1999999999999993</v>
      </c>
      <c r="F664">
        <v>8</v>
      </c>
      <c r="G664">
        <v>19595</v>
      </c>
      <c r="H664">
        <v>2</v>
      </c>
      <c r="I664">
        <v>0.94</v>
      </c>
      <c r="J664">
        <v>624</v>
      </c>
      <c r="K664">
        <v>1116</v>
      </c>
      <c r="L664">
        <v>2012</v>
      </c>
      <c r="M664">
        <v>7.3401708843321503</v>
      </c>
      <c r="N664">
        <v>210.11881256065899</v>
      </c>
      <c r="O664">
        <v>12810.423160250501</v>
      </c>
      <c r="P664">
        <v>8.8672938304732103</v>
      </c>
      <c r="Q664">
        <v>309.66157751822902</v>
      </c>
      <c r="R664">
        <v>412.706558307904</v>
      </c>
      <c r="S664">
        <v>12.3892291841223</v>
      </c>
      <c r="T664">
        <v>73.513320572057197</v>
      </c>
      <c r="U664">
        <v>3.9191395327351399</v>
      </c>
      <c r="V664">
        <v>1</v>
      </c>
    </row>
    <row r="665" spans="1:22" x14ac:dyDescent="0.25">
      <c r="A665">
        <v>2426</v>
      </c>
      <c r="B665" t="s">
        <v>171</v>
      </c>
      <c r="C665" t="s">
        <v>286</v>
      </c>
      <c r="D665">
        <v>26</v>
      </c>
      <c r="E665">
        <v>7</v>
      </c>
      <c r="F665">
        <v>8</v>
      </c>
      <c r="G665">
        <v>199</v>
      </c>
      <c r="H665">
        <v>1.8</v>
      </c>
      <c r="I665">
        <v>1.1100000000000001</v>
      </c>
      <c r="J665">
        <v>1503</v>
      </c>
      <c r="K665">
        <v>3573</v>
      </c>
      <c r="L665">
        <v>2012</v>
      </c>
      <c r="M665">
        <v>10.0151890624676</v>
      </c>
      <c r="N665">
        <v>210.126716960013</v>
      </c>
      <c r="O665">
        <v>9064.0358308002706</v>
      </c>
      <c r="P665">
        <v>7.19843241485429</v>
      </c>
      <c r="Q665">
        <v>363.56182011036702</v>
      </c>
      <c r="R665">
        <v>324.64790875398501</v>
      </c>
      <c r="S665">
        <v>10.213058200550501</v>
      </c>
      <c r="T665">
        <v>92.643891871920999</v>
      </c>
      <c r="U665">
        <v>3.8465475494460799</v>
      </c>
      <c r="V665">
        <v>1</v>
      </c>
    </row>
    <row r="666" spans="1:22" x14ac:dyDescent="0.25">
      <c r="A666">
        <v>2427</v>
      </c>
      <c r="B666" t="s">
        <v>172</v>
      </c>
      <c r="C666" t="s">
        <v>286</v>
      </c>
      <c r="D666">
        <v>28</v>
      </c>
      <c r="E666">
        <v>7.2</v>
      </c>
      <c r="F666">
        <v>8.1</v>
      </c>
      <c r="G666">
        <v>201</v>
      </c>
      <c r="H666">
        <v>1.6</v>
      </c>
      <c r="I666">
        <v>0.36</v>
      </c>
      <c r="J666">
        <v>1239</v>
      </c>
      <c r="K666">
        <v>2324</v>
      </c>
      <c r="L666">
        <v>2012</v>
      </c>
      <c r="N666">
        <v>188.74356245264701</v>
      </c>
      <c r="O666">
        <v>19037.462637509001</v>
      </c>
      <c r="P666">
        <v>6.0342360636010604</v>
      </c>
      <c r="R666">
        <v>388.06585674059897</v>
      </c>
      <c r="S666">
        <v>15.1490682629692</v>
      </c>
      <c r="T666">
        <v>78.499418033005497</v>
      </c>
      <c r="U666">
        <v>2.7236505400964899</v>
      </c>
      <c r="V666">
        <v>1</v>
      </c>
    </row>
    <row r="667" spans="1:22" x14ac:dyDescent="0.25">
      <c r="A667">
        <v>1685</v>
      </c>
      <c r="B667" t="s">
        <v>387</v>
      </c>
      <c r="C667" t="s">
        <v>174</v>
      </c>
      <c r="D667">
        <v>31</v>
      </c>
      <c r="E667">
        <v>6.8</v>
      </c>
      <c r="F667">
        <v>7.8</v>
      </c>
      <c r="G667">
        <v>505</v>
      </c>
      <c r="H667">
        <v>2.1</v>
      </c>
      <c r="I667">
        <v>0.02</v>
      </c>
      <c r="J667" t="s">
        <v>299</v>
      </c>
      <c r="K667" t="s">
        <v>299</v>
      </c>
      <c r="L667">
        <v>2012</v>
      </c>
      <c r="M667">
        <v>7.8464633408237701</v>
      </c>
      <c r="N667">
        <v>233.97657939474999</v>
      </c>
      <c r="O667">
        <v>6670.6593535300199</v>
      </c>
      <c r="P667">
        <v>6.8445262130521298</v>
      </c>
      <c r="R667">
        <v>545.31065899165503</v>
      </c>
      <c r="S667">
        <v>16.536216173110901</v>
      </c>
      <c r="T667">
        <v>67.484090123517106</v>
      </c>
      <c r="U667">
        <v>3.8856238984798499</v>
      </c>
      <c r="V667">
        <v>1</v>
      </c>
    </row>
    <row r="668" spans="1:22" x14ac:dyDescent="0.25">
      <c r="A668">
        <v>2444</v>
      </c>
      <c r="B668" t="s">
        <v>175</v>
      </c>
      <c r="C668" t="s">
        <v>174</v>
      </c>
      <c r="D668">
        <v>25</v>
      </c>
      <c r="E668">
        <v>6.5</v>
      </c>
      <c r="F668">
        <v>7.9</v>
      </c>
      <c r="G668">
        <v>11170</v>
      </c>
      <c r="H668">
        <v>3</v>
      </c>
      <c r="I668">
        <v>0.3</v>
      </c>
      <c r="J668" t="s">
        <v>299</v>
      </c>
      <c r="K668" t="s">
        <v>299</v>
      </c>
      <c r="L668">
        <v>2012</v>
      </c>
      <c r="N668">
        <v>155.67577693423101</v>
      </c>
      <c r="O668">
        <v>52060.226800266799</v>
      </c>
      <c r="P668">
        <v>2.5775552730545499</v>
      </c>
      <c r="Q668">
        <v>365.08096329687697</v>
      </c>
      <c r="R668">
        <v>323.001036401666</v>
      </c>
      <c r="S668">
        <v>14.166602358926999</v>
      </c>
      <c r="T668">
        <v>48.254307190111902</v>
      </c>
      <c r="U668">
        <v>2.00075703151037</v>
      </c>
      <c r="V668">
        <v>1</v>
      </c>
    </row>
    <row r="669" spans="1:22" x14ac:dyDescent="0.25">
      <c r="A669">
        <v>2442</v>
      </c>
      <c r="B669" t="s">
        <v>176</v>
      </c>
      <c r="C669" t="s">
        <v>174</v>
      </c>
      <c r="D669">
        <v>25</v>
      </c>
      <c r="E669">
        <v>6.9</v>
      </c>
      <c r="F669">
        <v>7.4</v>
      </c>
      <c r="G669">
        <v>4990</v>
      </c>
      <c r="H669">
        <v>3</v>
      </c>
      <c r="I669">
        <v>0.37</v>
      </c>
      <c r="J669" t="s">
        <v>299</v>
      </c>
      <c r="K669" t="s">
        <v>299</v>
      </c>
      <c r="L669">
        <v>2012</v>
      </c>
      <c r="M669">
        <v>6.3341627755632697</v>
      </c>
      <c r="N669">
        <v>197.48232643207001</v>
      </c>
      <c r="O669">
        <v>23460.821380663601</v>
      </c>
      <c r="P669">
        <v>6.1214635380191602</v>
      </c>
      <c r="Q669">
        <v>303.55032392307203</v>
      </c>
      <c r="R669">
        <v>399.56378566088898</v>
      </c>
      <c r="S669">
        <v>18.8222158978501</v>
      </c>
      <c r="T669">
        <v>62.222874607265403</v>
      </c>
      <c r="U669">
        <v>4.03882979349157</v>
      </c>
      <c r="V669">
        <v>1</v>
      </c>
    </row>
    <row r="670" spans="1:22" x14ac:dyDescent="0.25">
      <c r="A670">
        <v>2443</v>
      </c>
      <c r="B670" t="s">
        <v>176</v>
      </c>
      <c r="C670" t="s">
        <v>174</v>
      </c>
      <c r="D670">
        <v>25</v>
      </c>
      <c r="E670">
        <v>6.8</v>
      </c>
      <c r="F670">
        <v>8.1</v>
      </c>
      <c r="G670">
        <v>1516</v>
      </c>
      <c r="H670" t="s">
        <v>299</v>
      </c>
      <c r="I670">
        <v>0.28000000000000003</v>
      </c>
      <c r="J670" t="s">
        <v>299</v>
      </c>
      <c r="K670" t="s">
        <v>299</v>
      </c>
      <c r="L670">
        <v>2012</v>
      </c>
      <c r="M670">
        <v>9.6160957034480496</v>
      </c>
      <c r="N670">
        <v>221.75981787466199</v>
      </c>
      <c r="O670">
        <v>12538.974026325801</v>
      </c>
      <c r="P670">
        <v>9.0895311439278501</v>
      </c>
      <c r="R670">
        <v>441.88100493180599</v>
      </c>
      <c r="S670">
        <v>13.8083751112149</v>
      </c>
      <c r="U670">
        <v>2.9466436683709301</v>
      </c>
      <c r="V670">
        <v>1</v>
      </c>
    </row>
    <row r="671" spans="1:22" x14ac:dyDescent="0.25">
      <c r="A671">
        <v>2445</v>
      </c>
      <c r="B671" t="s">
        <v>177</v>
      </c>
      <c r="C671" t="s">
        <v>174</v>
      </c>
      <c r="D671">
        <v>26</v>
      </c>
      <c r="E671">
        <v>6</v>
      </c>
      <c r="F671">
        <v>7.3</v>
      </c>
      <c r="G671">
        <v>44600</v>
      </c>
      <c r="H671" t="s">
        <v>299</v>
      </c>
      <c r="I671">
        <v>0.23</v>
      </c>
      <c r="J671" t="s">
        <v>299</v>
      </c>
      <c r="K671" t="s">
        <v>299</v>
      </c>
      <c r="L671">
        <v>2012</v>
      </c>
      <c r="N671">
        <v>186.59525477170499</v>
      </c>
      <c r="O671">
        <v>29496.910157447299</v>
      </c>
      <c r="P671">
        <v>8.1177477620524208</v>
      </c>
      <c r="Q671">
        <v>378.43050067865897</v>
      </c>
      <c r="R671">
        <v>616.17524277829705</v>
      </c>
      <c r="S671">
        <v>14.9627797099595</v>
      </c>
      <c r="T671">
        <v>65.4445625188702</v>
      </c>
      <c r="U671">
        <v>2.4752844638171898</v>
      </c>
      <c r="V671">
        <v>1</v>
      </c>
    </row>
    <row r="672" spans="1:22" x14ac:dyDescent="0.25">
      <c r="A672">
        <v>1450</v>
      </c>
      <c r="B672" t="s">
        <v>388</v>
      </c>
      <c r="C672" t="s">
        <v>179</v>
      </c>
      <c r="D672">
        <v>27</v>
      </c>
      <c r="E672">
        <v>6.8</v>
      </c>
      <c r="F672">
        <v>7.5</v>
      </c>
      <c r="G672">
        <v>890</v>
      </c>
      <c r="H672">
        <v>2.1</v>
      </c>
      <c r="I672">
        <v>0.51</v>
      </c>
      <c r="J672">
        <v>274</v>
      </c>
      <c r="K672">
        <v>589</v>
      </c>
      <c r="L672">
        <v>2012</v>
      </c>
      <c r="M672">
        <v>8.8929984792151107</v>
      </c>
      <c r="N672">
        <v>224.07818298371899</v>
      </c>
      <c r="O672">
        <v>22960.180643869699</v>
      </c>
      <c r="P672">
        <v>8.9820364488005797</v>
      </c>
      <c r="Q672">
        <v>274.68945853271998</v>
      </c>
      <c r="R672">
        <v>466.24547974099403</v>
      </c>
      <c r="S672">
        <v>9.6930489667961908</v>
      </c>
      <c r="T672">
        <v>59.577211770248397</v>
      </c>
      <c r="U672">
        <v>3.6191328049022</v>
      </c>
      <c r="V672">
        <v>1</v>
      </c>
    </row>
    <row r="673" spans="1:22" x14ac:dyDescent="0.25">
      <c r="A673">
        <v>1159</v>
      </c>
      <c r="B673" t="s">
        <v>389</v>
      </c>
      <c r="C673" t="s">
        <v>179</v>
      </c>
      <c r="D673">
        <v>23</v>
      </c>
      <c r="E673">
        <v>7.3</v>
      </c>
      <c r="F673">
        <v>7.6</v>
      </c>
      <c r="G673">
        <v>160</v>
      </c>
      <c r="H673">
        <v>1.9</v>
      </c>
      <c r="I673">
        <v>0.06</v>
      </c>
      <c r="J673">
        <v>32</v>
      </c>
      <c r="K673">
        <v>89</v>
      </c>
      <c r="L673">
        <v>2012</v>
      </c>
      <c r="N673">
        <v>195.83657257870999</v>
      </c>
      <c r="O673">
        <v>14563.682649079699</v>
      </c>
      <c r="P673">
        <v>9.3159768501634108</v>
      </c>
      <c r="R673">
        <v>289.66058635740399</v>
      </c>
      <c r="S673">
        <v>9.1844007467916509</v>
      </c>
      <c r="T673">
        <v>49.540120153334001</v>
      </c>
      <c r="U673">
        <v>3.95701170940651</v>
      </c>
      <c r="V673">
        <v>1</v>
      </c>
    </row>
    <row r="674" spans="1:22" x14ac:dyDescent="0.25">
      <c r="A674">
        <v>1160</v>
      </c>
      <c r="B674" t="s">
        <v>390</v>
      </c>
      <c r="C674" t="s">
        <v>179</v>
      </c>
      <c r="D674">
        <v>25</v>
      </c>
      <c r="E674">
        <v>7</v>
      </c>
      <c r="F674">
        <v>7.7</v>
      </c>
      <c r="G674">
        <v>111</v>
      </c>
      <c r="H674">
        <v>2.2000000000000002</v>
      </c>
      <c r="I674">
        <v>0.08</v>
      </c>
      <c r="J674">
        <v>53</v>
      </c>
      <c r="K674">
        <v>131</v>
      </c>
      <c r="L674">
        <v>2012</v>
      </c>
      <c r="M674">
        <v>8.1414298997663099</v>
      </c>
      <c r="N674">
        <v>211.794267328025</v>
      </c>
      <c r="O674">
        <v>15494.359837010399</v>
      </c>
      <c r="P674">
        <v>9.4504139819646102</v>
      </c>
      <c r="R674">
        <v>363.12935272370902</v>
      </c>
      <c r="S674">
        <v>15.403389694655001</v>
      </c>
      <c r="T674">
        <v>54.490733178293397</v>
      </c>
      <c r="U674">
        <v>4.3509219007951998</v>
      </c>
      <c r="V674">
        <v>1</v>
      </c>
    </row>
    <row r="675" spans="1:22" x14ac:dyDescent="0.25">
      <c r="A675">
        <v>1161</v>
      </c>
      <c r="B675" t="s">
        <v>391</v>
      </c>
      <c r="C675" t="s">
        <v>179</v>
      </c>
      <c r="D675">
        <v>26</v>
      </c>
      <c r="E675">
        <v>6.7</v>
      </c>
      <c r="F675">
        <v>7.7</v>
      </c>
      <c r="G675">
        <v>139</v>
      </c>
      <c r="H675">
        <v>3.1</v>
      </c>
      <c r="I675">
        <v>0.22</v>
      </c>
      <c r="J675">
        <v>123</v>
      </c>
      <c r="K675">
        <v>300</v>
      </c>
      <c r="L675">
        <v>2012</v>
      </c>
      <c r="M675">
        <v>8.1657149327590002</v>
      </c>
      <c r="N675">
        <v>203.419330688776</v>
      </c>
      <c r="O675">
        <v>16925.012297225501</v>
      </c>
      <c r="P675">
        <v>5.5743416672346804</v>
      </c>
      <c r="Q675">
        <v>337.25232465438103</v>
      </c>
      <c r="R675">
        <v>527.91254356206196</v>
      </c>
      <c r="S675">
        <v>18.3614355916026</v>
      </c>
      <c r="T675">
        <v>60.393548484441503</v>
      </c>
      <c r="U675">
        <v>3.9201164799638399</v>
      </c>
      <c r="V675">
        <v>1</v>
      </c>
    </row>
    <row r="676" spans="1:22" x14ac:dyDescent="0.25">
      <c r="A676">
        <v>1162</v>
      </c>
      <c r="B676" t="s">
        <v>392</v>
      </c>
      <c r="C676" t="s">
        <v>179</v>
      </c>
      <c r="D676">
        <v>29</v>
      </c>
      <c r="E676">
        <v>7.2</v>
      </c>
      <c r="F676">
        <v>7.2</v>
      </c>
      <c r="G676">
        <v>288</v>
      </c>
      <c r="H676">
        <v>2.1</v>
      </c>
      <c r="I676">
        <v>0.14000000000000001</v>
      </c>
      <c r="J676">
        <v>33</v>
      </c>
      <c r="K676">
        <v>91</v>
      </c>
      <c r="L676">
        <v>2012</v>
      </c>
      <c r="M676">
        <v>4.93195844523449</v>
      </c>
      <c r="N676">
        <v>164.66676859700601</v>
      </c>
      <c r="O676">
        <v>31155.540218305199</v>
      </c>
      <c r="P676">
        <v>7.4114834995479901</v>
      </c>
      <c r="Q676">
        <v>383.78262591153498</v>
      </c>
      <c r="R676">
        <v>506.53141388629501</v>
      </c>
      <c r="S676">
        <v>14.980033693407901</v>
      </c>
      <c r="T676">
        <v>69.249228834034895</v>
      </c>
      <c r="U676">
        <v>5.0459828832870501</v>
      </c>
      <c r="V676">
        <v>1</v>
      </c>
    </row>
    <row r="677" spans="1:22" x14ac:dyDescent="0.25">
      <c r="A677">
        <v>1328</v>
      </c>
      <c r="B677" t="s">
        <v>393</v>
      </c>
      <c r="C677" t="s">
        <v>179</v>
      </c>
      <c r="D677">
        <v>24</v>
      </c>
      <c r="E677">
        <v>7</v>
      </c>
      <c r="F677">
        <v>7.1</v>
      </c>
      <c r="G677">
        <v>95</v>
      </c>
      <c r="H677">
        <v>1.9</v>
      </c>
      <c r="I677">
        <v>0.08</v>
      </c>
      <c r="J677">
        <v>47</v>
      </c>
      <c r="K677">
        <v>118</v>
      </c>
      <c r="L677">
        <v>2012</v>
      </c>
      <c r="M677">
        <v>8.9778218831093</v>
      </c>
      <c r="N677">
        <v>198.996287012507</v>
      </c>
      <c r="O677">
        <v>20225.642922628798</v>
      </c>
      <c r="P677">
        <v>7.5695181498935202</v>
      </c>
      <c r="Q677">
        <v>352.68584278664599</v>
      </c>
      <c r="R677">
        <v>492.097824550344</v>
      </c>
      <c r="S677">
        <v>19.621923393515399</v>
      </c>
      <c r="T677">
        <v>64.1772322360479</v>
      </c>
      <c r="U677">
        <v>3.1999996142418001</v>
      </c>
      <c r="V677">
        <v>1</v>
      </c>
    </row>
    <row r="678" spans="1:22" x14ac:dyDescent="0.25">
      <c r="A678">
        <v>1329</v>
      </c>
      <c r="B678" t="s">
        <v>394</v>
      </c>
      <c r="C678" t="s">
        <v>179</v>
      </c>
      <c r="D678">
        <v>24</v>
      </c>
      <c r="E678">
        <v>7</v>
      </c>
      <c r="F678">
        <v>7.5</v>
      </c>
      <c r="G678">
        <v>84</v>
      </c>
      <c r="H678">
        <v>1.7</v>
      </c>
      <c r="I678">
        <v>0.06</v>
      </c>
      <c r="J678">
        <v>32</v>
      </c>
      <c r="K678">
        <v>87</v>
      </c>
      <c r="L678">
        <v>2012</v>
      </c>
      <c r="M678">
        <v>7.3726117958249597</v>
      </c>
      <c r="N678">
        <v>220.387163635598</v>
      </c>
      <c r="O678">
        <v>17606.885689078001</v>
      </c>
      <c r="P678">
        <v>9.4263393540297695</v>
      </c>
      <c r="Q678">
        <v>274.20680368507601</v>
      </c>
      <c r="R678">
        <v>551.14520683520698</v>
      </c>
      <c r="S678">
        <v>14.8264414738579</v>
      </c>
      <c r="T678">
        <v>67.305421260019898</v>
      </c>
      <c r="U678">
        <v>3.18252111888284</v>
      </c>
      <c r="V678">
        <v>1</v>
      </c>
    </row>
    <row r="679" spans="1:22" x14ac:dyDescent="0.25">
      <c r="A679">
        <v>1330</v>
      </c>
      <c r="B679" t="s">
        <v>395</v>
      </c>
      <c r="C679" t="s">
        <v>179</v>
      </c>
      <c r="D679">
        <v>29</v>
      </c>
      <c r="E679">
        <v>7.4</v>
      </c>
      <c r="F679">
        <v>7</v>
      </c>
      <c r="G679">
        <v>3101</v>
      </c>
      <c r="H679">
        <v>15.6</v>
      </c>
      <c r="I679">
        <v>0.15</v>
      </c>
      <c r="J679">
        <v>76</v>
      </c>
      <c r="K679">
        <v>174</v>
      </c>
      <c r="L679">
        <v>2012</v>
      </c>
      <c r="M679">
        <v>9.1073303834617594</v>
      </c>
      <c r="N679">
        <v>202.51471136727201</v>
      </c>
      <c r="O679">
        <v>24678.329289091998</v>
      </c>
      <c r="P679">
        <v>5.5759063695073801</v>
      </c>
      <c r="Q679">
        <v>334.71733470452301</v>
      </c>
      <c r="R679">
        <v>467.11076159055602</v>
      </c>
      <c r="S679">
        <v>12.937328739572701</v>
      </c>
      <c r="T679">
        <v>46.935251825649097</v>
      </c>
      <c r="U679">
        <v>4.4921399486210696</v>
      </c>
      <c r="V679">
        <v>1</v>
      </c>
    </row>
    <row r="680" spans="1:22" x14ac:dyDescent="0.25">
      <c r="A680">
        <v>3025</v>
      </c>
      <c r="B680" t="s">
        <v>396</v>
      </c>
      <c r="C680" t="s">
        <v>179</v>
      </c>
      <c r="D680">
        <v>29</v>
      </c>
      <c r="E680">
        <v>7.2</v>
      </c>
      <c r="F680">
        <v>7.3</v>
      </c>
      <c r="G680">
        <v>510</v>
      </c>
      <c r="H680">
        <v>2.9</v>
      </c>
      <c r="I680">
        <v>0.08</v>
      </c>
      <c r="J680">
        <v>46</v>
      </c>
      <c r="K680">
        <v>123</v>
      </c>
      <c r="L680">
        <v>2012</v>
      </c>
      <c r="M680">
        <v>4.1682484613674999</v>
      </c>
      <c r="N680">
        <v>164.35128926576601</v>
      </c>
      <c r="O680">
        <v>23863.716863512102</v>
      </c>
      <c r="P680">
        <v>8.5938192323133595</v>
      </c>
      <c r="R680">
        <v>547.46683116164195</v>
      </c>
      <c r="S680">
        <v>13.843493799124699</v>
      </c>
      <c r="T680">
        <v>71.046735249900394</v>
      </c>
      <c r="U680">
        <v>2.8045250514094802</v>
      </c>
      <c r="V680">
        <v>1</v>
      </c>
    </row>
    <row r="681" spans="1:22" x14ac:dyDescent="0.25">
      <c r="A681">
        <v>3026</v>
      </c>
      <c r="B681" t="s">
        <v>397</v>
      </c>
      <c r="C681" t="s">
        <v>179</v>
      </c>
      <c r="D681">
        <v>24</v>
      </c>
      <c r="E681">
        <v>7.1</v>
      </c>
      <c r="F681">
        <v>7.4</v>
      </c>
      <c r="G681">
        <v>88</v>
      </c>
      <c r="H681">
        <v>1.8</v>
      </c>
      <c r="I681">
        <v>7.0000000000000007E-2</v>
      </c>
      <c r="J681">
        <v>34</v>
      </c>
      <c r="K681">
        <v>90</v>
      </c>
      <c r="L681">
        <v>2012</v>
      </c>
      <c r="M681">
        <v>7.8069090233498404</v>
      </c>
      <c r="N681">
        <v>216.47316874118599</v>
      </c>
      <c r="O681">
        <v>21299.318657334999</v>
      </c>
      <c r="P681">
        <v>6.2175970852163696</v>
      </c>
      <c r="R681">
        <v>524.07970553403698</v>
      </c>
      <c r="S681">
        <v>13.895630615297</v>
      </c>
      <c r="T681">
        <v>83.146999021621696</v>
      </c>
      <c r="U681">
        <v>5.1279109876998401</v>
      </c>
      <c r="V681">
        <v>1</v>
      </c>
    </row>
    <row r="682" spans="1:22" x14ac:dyDescent="0.25">
      <c r="A682">
        <v>3027</v>
      </c>
      <c r="B682" t="s">
        <v>398</v>
      </c>
      <c r="C682" t="s">
        <v>179</v>
      </c>
      <c r="D682">
        <v>29</v>
      </c>
      <c r="E682">
        <v>7.2</v>
      </c>
      <c r="F682">
        <v>6.9</v>
      </c>
      <c r="G682">
        <v>338</v>
      </c>
      <c r="H682">
        <v>3.8</v>
      </c>
      <c r="I682">
        <v>7.0000000000000007E-2</v>
      </c>
      <c r="J682">
        <v>44</v>
      </c>
      <c r="K682">
        <v>104</v>
      </c>
      <c r="L682">
        <v>2012</v>
      </c>
      <c r="M682">
        <v>6.7046354257784699</v>
      </c>
      <c r="N682">
        <v>230.76693978659799</v>
      </c>
      <c r="O682">
        <v>9727.7617157149507</v>
      </c>
      <c r="P682">
        <v>5.9436945789546503</v>
      </c>
      <c r="Q682">
        <v>223.23581613133001</v>
      </c>
      <c r="R682">
        <v>405.76157110740098</v>
      </c>
      <c r="S682">
        <v>12.826509368688701</v>
      </c>
      <c r="T682">
        <v>74.385199417259599</v>
      </c>
      <c r="U682">
        <v>3.4221786198283901</v>
      </c>
      <c r="V682">
        <v>1</v>
      </c>
    </row>
    <row r="683" spans="1:22" x14ac:dyDescent="0.25">
      <c r="A683">
        <v>3028</v>
      </c>
      <c r="B683" t="s">
        <v>399</v>
      </c>
      <c r="C683" t="s">
        <v>179</v>
      </c>
      <c r="D683">
        <v>26</v>
      </c>
      <c r="E683">
        <v>6.7</v>
      </c>
      <c r="F683">
        <v>7.6</v>
      </c>
      <c r="G683">
        <v>162</v>
      </c>
      <c r="H683">
        <v>3.3</v>
      </c>
      <c r="I683">
        <v>0.16</v>
      </c>
      <c r="J683">
        <v>90</v>
      </c>
      <c r="K683">
        <v>249</v>
      </c>
      <c r="L683">
        <v>2012</v>
      </c>
      <c r="M683">
        <v>3.6231658482586502</v>
      </c>
      <c r="N683">
        <v>156.898916688692</v>
      </c>
      <c r="O683">
        <v>26738.525360886</v>
      </c>
      <c r="P683">
        <v>5.0231425906112097</v>
      </c>
      <c r="Q683">
        <v>388.75225305369702</v>
      </c>
      <c r="R683">
        <v>388.75262033130201</v>
      </c>
      <c r="S683">
        <v>17.196012104677202</v>
      </c>
      <c r="T683">
        <v>63.564870218434699</v>
      </c>
      <c r="U683">
        <v>5.3702055486963802</v>
      </c>
      <c r="V683">
        <v>1</v>
      </c>
    </row>
    <row r="684" spans="1:22" x14ac:dyDescent="0.25">
      <c r="A684">
        <v>3029</v>
      </c>
      <c r="B684" t="s">
        <v>400</v>
      </c>
      <c r="C684" t="s">
        <v>179</v>
      </c>
      <c r="D684">
        <v>27</v>
      </c>
      <c r="E684">
        <v>6.7</v>
      </c>
      <c r="F684">
        <v>7.6</v>
      </c>
      <c r="G684">
        <v>182</v>
      </c>
      <c r="H684">
        <v>4.0999999999999996</v>
      </c>
      <c r="I684">
        <v>0.15</v>
      </c>
      <c r="J684">
        <v>92</v>
      </c>
      <c r="K684">
        <v>251</v>
      </c>
      <c r="L684">
        <v>2012</v>
      </c>
      <c r="M684">
        <v>7.9668568239825799</v>
      </c>
      <c r="N684">
        <v>186.35336104727199</v>
      </c>
      <c r="O684">
        <v>21440.7388482844</v>
      </c>
      <c r="P684">
        <v>7.8324737075777904</v>
      </c>
      <c r="Q684">
        <v>393.76704572635202</v>
      </c>
      <c r="R684">
        <v>461.356227494503</v>
      </c>
      <c r="S684">
        <v>13.9138696295975</v>
      </c>
      <c r="T684">
        <v>86.121811038531803</v>
      </c>
      <c r="U684">
        <v>5.1154309140168897</v>
      </c>
      <c r="V684">
        <v>1</v>
      </c>
    </row>
    <row r="685" spans="1:22" x14ac:dyDescent="0.25">
      <c r="A685">
        <v>3023</v>
      </c>
      <c r="B685" t="s">
        <v>401</v>
      </c>
      <c r="C685" t="s">
        <v>179</v>
      </c>
      <c r="D685">
        <v>32</v>
      </c>
      <c r="E685">
        <v>0.2</v>
      </c>
      <c r="F685">
        <v>7.2</v>
      </c>
      <c r="G685">
        <v>2219</v>
      </c>
      <c r="H685">
        <v>185.8</v>
      </c>
      <c r="I685">
        <v>1.75</v>
      </c>
      <c r="J685">
        <v>180000000</v>
      </c>
      <c r="K685">
        <v>300000000</v>
      </c>
      <c r="L685">
        <v>2012</v>
      </c>
      <c r="M685">
        <v>4.5956077558097697</v>
      </c>
      <c r="N685">
        <v>204.859659790015</v>
      </c>
      <c r="O685">
        <v>13891.038530039799</v>
      </c>
      <c r="P685">
        <v>6.3713445304231104</v>
      </c>
      <c r="R685">
        <v>631.82207816858499</v>
      </c>
      <c r="S685">
        <v>11.420910359124701</v>
      </c>
      <c r="T685">
        <v>70.449002535739098</v>
      </c>
      <c r="U685">
        <v>3.9789198069466698</v>
      </c>
      <c r="V685">
        <v>1</v>
      </c>
    </row>
    <row r="686" spans="1:22" x14ac:dyDescent="0.25">
      <c r="A686">
        <v>1885</v>
      </c>
      <c r="B686" t="s">
        <v>402</v>
      </c>
      <c r="C686" t="s">
        <v>194</v>
      </c>
      <c r="D686" t="s">
        <v>299</v>
      </c>
      <c r="E686">
        <v>6.8</v>
      </c>
      <c r="F686">
        <v>8</v>
      </c>
      <c r="G686">
        <v>414</v>
      </c>
      <c r="H686">
        <v>3.1</v>
      </c>
      <c r="I686">
        <v>0.88</v>
      </c>
      <c r="J686" t="s">
        <v>299</v>
      </c>
      <c r="K686" t="s">
        <v>299</v>
      </c>
      <c r="L686">
        <v>2012</v>
      </c>
      <c r="N686">
        <v>204.669046715219</v>
      </c>
      <c r="O686">
        <v>12874.444637029699</v>
      </c>
      <c r="P686">
        <v>5.0711644502203299</v>
      </c>
      <c r="Q686">
        <v>324.70129261448699</v>
      </c>
      <c r="R686">
        <v>402.61928618256502</v>
      </c>
      <c r="S686">
        <v>16.642479709112301</v>
      </c>
      <c r="T686">
        <v>64.846748565799203</v>
      </c>
      <c r="U686">
        <v>4.0589422664772199</v>
      </c>
      <c r="V686">
        <v>1</v>
      </c>
    </row>
    <row r="687" spans="1:22" x14ac:dyDescent="0.25">
      <c r="A687">
        <v>1023</v>
      </c>
      <c r="B687" t="s">
        <v>403</v>
      </c>
      <c r="C687" t="s">
        <v>196</v>
      </c>
      <c r="D687">
        <v>21</v>
      </c>
      <c r="E687">
        <v>5.5</v>
      </c>
      <c r="F687">
        <v>7.4</v>
      </c>
      <c r="G687">
        <v>635</v>
      </c>
      <c r="H687">
        <v>8.8000000000000007</v>
      </c>
      <c r="I687">
        <v>5.08</v>
      </c>
      <c r="J687">
        <v>1400</v>
      </c>
      <c r="K687">
        <v>5500</v>
      </c>
      <c r="L687">
        <v>2012</v>
      </c>
      <c r="M687">
        <v>3.99449760595349</v>
      </c>
      <c r="N687">
        <v>179.454192010702</v>
      </c>
      <c r="O687">
        <v>18682.277138641901</v>
      </c>
      <c r="P687">
        <v>6.4647927408929302</v>
      </c>
      <c r="Q687">
        <v>331.14562114007202</v>
      </c>
      <c r="R687">
        <v>538.17495922239402</v>
      </c>
      <c r="S687">
        <v>13.9168203201249</v>
      </c>
      <c r="U687">
        <v>3.3791473508468699</v>
      </c>
      <c r="V687">
        <v>1</v>
      </c>
    </row>
    <row r="688" spans="1:22" x14ac:dyDescent="0.25">
      <c r="A688">
        <v>1024</v>
      </c>
      <c r="B688" t="s">
        <v>404</v>
      </c>
      <c r="C688" t="s">
        <v>196</v>
      </c>
      <c r="D688">
        <v>24</v>
      </c>
      <c r="E688">
        <v>5.5</v>
      </c>
      <c r="F688">
        <v>7.4</v>
      </c>
      <c r="G688">
        <v>1051</v>
      </c>
      <c r="H688">
        <v>25</v>
      </c>
      <c r="I688">
        <v>6.8</v>
      </c>
      <c r="J688">
        <v>32000</v>
      </c>
      <c r="K688">
        <v>63000</v>
      </c>
      <c r="L688">
        <v>2012</v>
      </c>
      <c r="M688">
        <v>8.9079871175612499</v>
      </c>
      <c r="N688">
        <v>202.46121129761801</v>
      </c>
      <c r="O688">
        <v>33653.761963392702</v>
      </c>
      <c r="P688">
        <v>5.4318786958843202</v>
      </c>
      <c r="Q688">
        <v>330.82713275911698</v>
      </c>
      <c r="R688">
        <v>426.18656504996102</v>
      </c>
      <c r="S688">
        <v>18.759902243560202</v>
      </c>
      <c r="T688">
        <v>79.370621250226705</v>
      </c>
      <c r="U688">
        <v>4.6412585321295401</v>
      </c>
      <c r="V688">
        <v>1</v>
      </c>
    </row>
    <row r="689" spans="1:22" x14ac:dyDescent="0.25">
      <c r="A689">
        <v>1295</v>
      </c>
      <c r="B689" t="s">
        <v>405</v>
      </c>
      <c r="C689" t="s">
        <v>196</v>
      </c>
      <c r="D689">
        <v>21</v>
      </c>
      <c r="E689">
        <v>5.3</v>
      </c>
      <c r="F689">
        <v>7.3</v>
      </c>
      <c r="G689">
        <v>636</v>
      </c>
      <c r="H689">
        <v>9.9</v>
      </c>
      <c r="I689">
        <v>5</v>
      </c>
      <c r="J689">
        <v>2150</v>
      </c>
      <c r="K689">
        <v>10000</v>
      </c>
      <c r="L689">
        <v>2012</v>
      </c>
      <c r="M689">
        <v>5.8987263248059696</v>
      </c>
      <c r="N689">
        <v>198.31001978048101</v>
      </c>
      <c r="O689">
        <v>21148.241904730599</v>
      </c>
      <c r="P689">
        <v>9.1249003215806592</v>
      </c>
      <c r="Q689">
        <v>326.25428153596602</v>
      </c>
      <c r="R689">
        <v>312.38858564170101</v>
      </c>
      <c r="S689">
        <v>13.042948001733</v>
      </c>
      <c r="T689">
        <v>74.311618756238701</v>
      </c>
      <c r="U689">
        <v>4.8998151874966496</v>
      </c>
      <c r="V689">
        <v>1</v>
      </c>
    </row>
    <row r="690" spans="1:22" x14ac:dyDescent="0.25">
      <c r="A690">
        <v>1473</v>
      </c>
      <c r="B690" t="s">
        <v>406</v>
      </c>
      <c r="C690" t="s">
        <v>196</v>
      </c>
      <c r="D690">
        <v>24</v>
      </c>
      <c r="E690">
        <v>5.0999999999999996</v>
      </c>
      <c r="F690">
        <v>7.4</v>
      </c>
      <c r="G690">
        <v>993</v>
      </c>
      <c r="H690">
        <v>21.9</v>
      </c>
      <c r="I690">
        <v>6.63</v>
      </c>
      <c r="J690">
        <v>36250</v>
      </c>
      <c r="K690">
        <v>57750</v>
      </c>
      <c r="L690">
        <v>2012</v>
      </c>
      <c r="M690">
        <v>9.5146266221028792</v>
      </c>
      <c r="N690">
        <v>215.72552701978</v>
      </c>
      <c r="O690">
        <v>16553.562437442099</v>
      </c>
      <c r="P690">
        <v>7.5478594704085902</v>
      </c>
      <c r="Q690">
        <v>321.77621306029198</v>
      </c>
      <c r="R690">
        <v>453.91848950016498</v>
      </c>
      <c r="S690">
        <v>9.6402410517620094</v>
      </c>
      <c r="T690">
        <v>57.865423181628998</v>
      </c>
      <c r="U690">
        <v>2.6450363702226301</v>
      </c>
      <c r="V690">
        <v>1</v>
      </c>
    </row>
    <row r="691" spans="1:22" x14ac:dyDescent="0.25">
      <c r="A691">
        <v>1698</v>
      </c>
      <c r="B691" t="s">
        <v>407</v>
      </c>
      <c r="C691" t="s">
        <v>196</v>
      </c>
      <c r="D691">
        <v>21</v>
      </c>
      <c r="E691">
        <v>5.3</v>
      </c>
      <c r="F691">
        <v>7.5</v>
      </c>
      <c r="G691">
        <v>632</v>
      </c>
      <c r="H691">
        <v>13.5</v>
      </c>
      <c r="I691">
        <v>5.08</v>
      </c>
      <c r="J691">
        <v>20000</v>
      </c>
      <c r="K691">
        <v>34750</v>
      </c>
      <c r="L691">
        <v>2012</v>
      </c>
      <c r="M691">
        <v>8.8424636558971894</v>
      </c>
      <c r="N691">
        <v>229.96442239785799</v>
      </c>
      <c r="O691">
        <v>7839.3187598293698</v>
      </c>
      <c r="P691">
        <v>10.5088098928737</v>
      </c>
      <c r="Q691">
        <v>278.42826495079998</v>
      </c>
      <c r="R691">
        <v>370.08515337426502</v>
      </c>
      <c r="S691">
        <v>15.7909773276923</v>
      </c>
      <c r="T691">
        <v>77.166618783421299</v>
      </c>
      <c r="U691">
        <v>4.5767287064413802</v>
      </c>
      <c r="V691">
        <v>1</v>
      </c>
    </row>
    <row r="692" spans="1:22" x14ac:dyDescent="0.25">
      <c r="A692">
        <v>1699</v>
      </c>
      <c r="B692" t="s">
        <v>408</v>
      </c>
      <c r="C692" t="s">
        <v>196</v>
      </c>
      <c r="D692">
        <v>18</v>
      </c>
      <c r="E692">
        <v>4.9000000000000004</v>
      </c>
      <c r="F692">
        <v>7.4</v>
      </c>
      <c r="G692">
        <v>973</v>
      </c>
      <c r="H692">
        <v>17.5</v>
      </c>
      <c r="I692">
        <v>4.7699999999999996</v>
      </c>
      <c r="J692">
        <v>22000</v>
      </c>
      <c r="K692">
        <v>40667</v>
      </c>
      <c r="L692">
        <v>2012</v>
      </c>
      <c r="M692">
        <v>7.7210784936174504</v>
      </c>
      <c r="N692">
        <v>208.43859260220199</v>
      </c>
      <c r="O692">
        <v>17248.618742002702</v>
      </c>
      <c r="P692">
        <v>7.6853697349708501</v>
      </c>
      <c r="Q692">
        <v>286.40352154856998</v>
      </c>
      <c r="R692">
        <v>269.01363482205397</v>
      </c>
      <c r="S692">
        <v>11.7573482367567</v>
      </c>
      <c r="T692">
        <v>56.884527997047698</v>
      </c>
      <c r="U692">
        <v>3.2239510898000598</v>
      </c>
      <c r="V692">
        <v>1</v>
      </c>
    </row>
    <row r="693" spans="1:22" x14ac:dyDescent="0.25">
      <c r="A693">
        <v>1700</v>
      </c>
      <c r="B693" t="s">
        <v>409</v>
      </c>
      <c r="C693" t="s">
        <v>196</v>
      </c>
      <c r="D693">
        <v>22</v>
      </c>
      <c r="E693">
        <v>4.3</v>
      </c>
      <c r="F693">
        <v>7.5</v>
      </c>
      <c r="G693">
        <v>1156</v>
      </c>
      <c r="H693">
        <v>24.5</v>
      </c>
      <c r="I693">
        <v>7.65</v>
      </c>
      <c r="J693">
        <v>33750</v>
      </c>
      <c r="K693">
        <v>65000</v>
      </c>
      <c r="L693">
        <v>2012</v>
      </c>
      <c r="M693">
        <v>9.0894210984220898</v>
      </c>
      <c r="N693">
        <v>208.914720039293</v>
      </c>
      <c r="O693">
        <v>32238.077782489599</v>
      </c>
      <c r="P693">
        <v>6.8950136447139796</v>
      </c>
      <c r="Q693">
        <v>321.08046524060802</v>
      </c>
      <c r="R693">
        <v>449.25997564535999</v>
      </c>
      <c r="S693">
        <v>12.5146412557235</v>
      </c>
      <c r="T693">
        <v>89.213074294281</v>
      </c>
      <c r="U693">
        <v>4.4301160162544901</v>
      </c>
      <c r="V693">
        <v>1</v>
      </c>
    </row>
    <row r="694" spans="1:22" x14ac:dyDescent="0.25">
      <c r="A694">
        <v>1701</v>
      </c>
      <c r="B694" t="s">
        <v>410</v>
      </c>
      <c r="C694" t="s">
        <v>196</v>
      </c>
      <c r="D694">
        <v>22</v>
      </c>
      <c r="E694">
        <v>4.8</v>
      </c>
      <c r="F694">
        <v>7.4</v>
      </c>
      <c r="G694">
        <v>904</v>
      </c>
      <c r="H694">
        <v>26</v>
      </c>
      <c r="I694">
        <v>8.6</v>
      </c>
      <c r="J694">
        <v>31750</v>
      </c>
      <c r="K694">
        <v>55000</v>
      </c>
      <c r="L694">
        <v>2012</v>
      </c>
      <c r="M694">
        <v>1.75703711549078</v>
      </c>
      <c r="N694">
        <v>147.58183139318601</v>
      </c>
      <c r="O694">
        <v>41538.242730002603</v>
      </c>
      <c r="P694">
        <v>7.72817704401605</v>
      </c>
      <c r="Q694">
        <v>376.01293304525302</v>
      </c>
      <c r="R694">
        <v>428.44482252009902</v>
      </c>
      <c r="S694">
        <v>10.828696338235099</v>
      </c>
      <c r="T694">
        <v>65.005839807489394</v>
      </c>
      <c r="U694">
        <v>2.9675541301719299</v>
      </c>
      <c r="V694">
        <v>1</v>
      </c>
    </row>
    <row r="695" spans="1:22" x14ac:dyDescent="0.25">
      <c r="A695">
        <v>1702</v>
      </c>
      <c r="B695" t="s">
        <v>411</v>
      </c>
      <c r="C695" t="s">
        <v>196</v>
      </c>
      <c r="D695">
        <v>21</v>
      </c>
      <c r="E695">
        <v>5.0999999999999996</v>
      </c>
      <c r="F695">
        <v>7.4</v>
      </c>
      <c r="G695">
        <v>1110</v>
      </c>
      <c r="H695">
        <v>16</v>
      </c>
      <c r="I695">
        <v>14.85</v>
      </c>
      <c r="J695">
        <v>3475</v>
      </c>
      <c r="K695">
        <v>12000</v>
      </c>
      <c r="L695">
        <v>2012</v>
      </c>
      <c r="M695">
        <v>7.7251920994936096</v>
      </c>
      <c r="N695">
        <v>213.95132812933201</v>
      </c>
      <c r="O695">
        <v>20461.759043329999</v>
      </c>
      <c r="P695">
        <v>5.3403186491963197</v>
      </c>
      <c r="R695">
        <v>338.214258298012</v>
      </c>
      <c r="S695">
        <v>17.0324661103746</v>
      </c>
      <c r="T695">
        <v>58.587459359296901</v>
      </c>
      <c r="U695">
        <v>4.1633255369929296</v>
      </c>
      <c r="V695">
        <v>1</v>
      </c>
    </row>
    <row r="696" spans="1:22" x14ac:dyDescent="0.25">
      <c r="A696">
        <v>1703</v>
      </c>
      <c r="B696" t="s">
        <v>412</v>
      </c>
      <c r="C696" t="s">
        <v>196</v>
      </c>
      <c r="D696">
        <v>24</v>
      </c>
      <c r="E696">
        <v>5.3</v>
      </c>
      <c r="F696">
        <v>7.4</v>
      </c>
      <c r="G696">
        <v>1290</v>
      </c>
      <c r="H696">
        <v>26.9</v>
      </c>
      <c r="I696">
        <v>8.1</v>
      </c>
      <c r="J696">
        <v>36250</v>
      </c>
      <c r="K696">
        <v>66250</v>
      </c>
      <c r="L696">
        <v>2012</v>
      </c>
      <c r="M696">
        <v>6.7291914894228801</v>
      </c>
      <c r="N696">
        <v>178.493631873091</v>
      </c>
      <c r="O696">
        <v>31991.9587466499</v>
      </c>
      <c r="P696">
        <v>5.6329403710182904</v>
      </c>
      <c r="R696">
        <v>341.77477792210999</v>
      </c>
      <c r="S696">
        <v>14.805198456082699</v>
      </c>
      <c r="T696">
        <v>64.129154950731603</v>
      </c>
      <c r="U696">
        <v>5.1122542506045496</v>
      </c>
      <c r="V696">
        <v>1</v>
      </c>
    </row>
    <row r="697" spans="1:22" x14ac:dyDescent="0.25">
      <c r="A697">
        <v>1704</v>
      </c>
      <c r="B697" t="s">
        <v>413</v>
      </c>
      <c r="C697" t="s">
        <v>196</v>
      </c>
      <c r="D697">
        <v>22</v>
      </c>
      <c r="E697">
        <v>4.9000000000000004</v>
      </c>
      <c r="F697">
        <v>7.4</v>
      </c>
      <c r="G697">
        <v>990</v>
      </c>
      <c r="H697">
        <v>27.8</v>
      </c>
      <c r="I697">
        <v>6.78</v>
      </c>
      <c r="J697">
        <v>19000</v>
      </c>
      <c r="K697">
        <v>40500</v>
      </c>
      <c r="L697">
        <v>2012</v>
      </c>
      <c r="M697">
        <v>5.0854293528334997</v>
      </c>
      <c r="N697">
        <v>173.56597107194301</v>
      </c>
      <c r="O697">
        <v>33455.240994823202</v>
      </c>
      <c r="P697">
        <v>6.0332471720476901</v>
      </c>
      <c r="Q697">
        <v>351.27126703065602</v>
      </c>
      <c r="R697">
        <v>507.47624901785599</v>
      </c>
      <c r="S697">
        <v>17.795957452409901</v>
      </c>
      <c r="T697">
        <v>62.466135372455703</v>
      </c>
      <c r="U697">
        <v>3.9617306695408598</v>
      </c>
      <c r="V697">
        <v>1</v>
      </c>
    </row>
    <row r="698" spans="1:22" x14ac:dyDescent="0.25">
      <c r="A698">
        <v>1705</v>
      </c>
      <c r="B698" t="s">
        <v>414</v>
      </c>
      <c r="C698" t="s">
        <v>196</v>
      </c>
      <c r="D698">
        <v>22</v>
      </c>
      <c r="E698">
        <v>5.2</v>
      </c>
      <c r="F698">
        <v>7.4</v>
      </c>
      <c r="G698">
        <v>914</v>
      </c>
      <c r="H698">
        <v>20.5</v>
      </c>
      <c r="I698">
        <v>6.18</v>
      </c>
      <c r="J698">
        <v>14750</v>
      </c>
      <c r="K698">
        <v>29500</v>
      </c>
      <c r="L698">
        <v>2012</v>
      </c>
      <c r="M698">
        <v>9.5452705212490105</v>
      </c>
      <c r="N698">
        <v>212.046391075136</v>
      </c>
      <c r="O698">
        <v>25189.830621579302</v>
      </c>
      <c r="P698">
        <v>6.20386878512923</v>
      </c>
      <c r="Q698">
        <v>316.567319344993</v>
      </c>
      <c r="R698">
        <v>498.26695935582597</v>
      </c>
      <c r="S698">
        <v>20.0515185831661</v>
      </c>
      <c r="T698">
        <v>52.901127257875601</v>
      </c>
      <c r="U698">
        <v>4.9839034650095702</v>
      </c>
      <c r="V698">
        <v>1</v>
      </c>
    </row>
    <row r="699" spans="1:22" x14ac:dyDescent="0.25">
      <c r="A699">
        <v>1025</v>
      </c>
      <c r="B699" t="s">
        <v>415</v>
      </c>
      <c r="C699" t="s">
        <v>194</v>
      </c>
      <c r="D699" t="s">
        <v>299</v>
      </c>
      <c r="E699">
        <v>6.4</v>
      </c>
      <c r="F699">
        <v>7.9</v>
      </c>
      <c r="G699">
        <v>1808</v>
      </c>
      <c r="H699">
        <v>21</v>
      </c>
      <c r="I699">
        <v>5.9</v>
      </c>
      <c r="J699" t="s">
        <v>299</v>
      </c>
      <c r="K699" t="s">
        <v>299</v>
      </c>
      <c r="L699">
        <v>2012</v>
      </c>
      <c r="N699">
        <v>182.53397835188099</v>
      </c>
      <c r="O699">
        <v>20049.242099213199</v>
      </c>
      <c r="P699">
        <v>8.4804679599601709</v>
      </c>
      <c r="Q699">
        <v>330.12786856306201</v>
      </c>
      <c r="R699">
        <v>328.70096062821898</v>
      </c>
      <c r="S699">
        <v>12.3322881135293</v>
      </c>
      <c r="T699">
        <v>79.784780395254501</v>
      </c>
      <c r="U699">
        <v>3.6935109356881002</v>
      </c>
      <c r="V699">
        <v>1</v>
      </c>
    </row>
    <row r="700" spans="1:22" x14ac:dyDescent="0.25">
      <c r="A700">
        <v>1026</v>
      </c>
      <c r="B700" t="s">
        <v>416</v>
      </c>
      <c r="C700" t="s">
        <v>194</v>
      </c>
      <c r="D700" t="s">
        <v>299</v>
      </c>
      <c r="E700">
        <v>6.6</v>
      </c>
      <c r="F700">
        <v>7.8</v>
      </c>
      <c r="G700">
        <v>1302</v>
      </c>
      <c r="H700">
        <v>18</v>
      </c>
      <c r="I700" t="s">
        <v>299</v>
      </c>
      <c r="J700" t="s">
        <v>299</v>
      </c>
      <c r="K700" t="s">
        <v>299</v>
      </c>
      <c r="L700">
        <v>2012</v>
      </c>
      <c r="M700">
        <v>6.24626405379483</v>
      </c>
      <c r="N700">
        <v>163.218038449695</v>
      </c>
      <c r="O700">
        <v>26408.881767512801</v>
      </c>
      <c r="P700">
        <v>6.0296704799760104</v>
      </c>
      <c r="Q700">
        <v>429.02231183199899</v>
      </c>
      <c r="R700">
        <v>509.956864240568</v>
      </c>
      <c r="S700">
        <v>23.569644908143498</v>
      </c>
      <c r="T700">
        <v>19.175174536546301</v>
      </c>
      <c r="U700">
        <v>5.0444547777179398</v>
      </c>
      <c r="V700">
        <v>1</v>
      </c>
    </row>
    <row r="701" spans="1:22" x14ac:dyDescent="0.25">
      <c r="A701">
        <v>1887</v>
      </c>
      <c r="B701" t="s">
        <v>417</v>
      </c>
      <c r="C701" t="s">
        <v>194</v>
      </c>
      <c r="D701" t="s">
        <v>299</v>
      </c>
      <c r="E701">
        <v>6.4</v>
      </c>
      <c r="F701">
        <v>8</v>
      </c>
      <c r="G701">
        <v>1286</v>
      </c>
      <c r="H701">
        <v>19.5</v>
      </c>
      <c r="I701" t="s">
        <v>299</v>
      </c>
      <c r="J701" t="s">
        <v>299</v>
      </c>
      <c r="K701" t="s">
        <v>299</v>
      </c>
      <c r="L701">
        <v>2012</v>
      </c>
      <c r="M701">
        <v>7.3764491048464</v>
      </c>
      <c r="N701">
        <v>168.75000723384599</v>
      </c>
      <c r="O701">
        <v>37191.114140537502</v>
      </c>
      <c r="P701">
        <v>4.1849430382744801</v>
      </c>
      <c r="R701">
        <v>439.31285329801898</v>
      </c>
      <c r="S701">
        <v>15.9009850545622</v>
      </c>
      <c r="T701">
        <v>63.334894671768097</v>
      </c>
      <c r="U701">
        <v>5.7673546664976296</v>
      </c>
      <c r="V701">
        <v>1</v>
      </c>
    </row>
    <row r="702" spans="1:22" x14ac:dyDescent="0.25">
      <c r="A702">
        <v>1718</v>
      </c>
      <c r="B702" t="s">
        <v>418</v>
      </c>
      <c r="C702" t="s">
        <v>211</v>
      </c>
      <c r="D702">
        <v>33</v>
      </c>
      <c r="E702">
        <v>4.8</v>
      </c>
      <c r="F702">
        <v>7.5</v>
      </c>
      <c r="G702">
        <v>280</v>
      </c>
      <c r="H702">
        <v>2.4</v>
      </c>
      <c r="I702">
        <v>0.72</v>
      </c>
      <c r="J702">
        <v>3</v>
      </c>
      <c r="K702">
        <v>4</v>
      </c>
      <c r="L702">
        <v>2012</v>
      </c>
      <c r="M702">
        <v>7.8024260841215796</v>
      </c>
      <c r="N702">
        <v>232.670279991326</v>
      </c>
      <c r="O702">
        <v>14382.902158061899</v>
      </c>
      <c r="P702">
        <v>7.6269229070714504</v>
      </c>
      <c r="R702">
        <v>413.29218349228398</v>
      </c>
      <c r="S702">
        <v>15.4956033716457</v>
      </c>
      <c r="T702">
        <v>42.002082011404902</v>
      </c>
      <c r="U702">
        <v>4.3635298814755297</v>
      </c>
      <c r="V702">
        <v>1</v>
      </c>
    </row>
    <row r="703" spans="1:22" x14ac:dyDescent="0.25">
      <c r="A703">
        <v>1871</v>
      </c>
      <c r="B703" t="s">
        <v>419</v>
      </c>
      <c r="C703" t="s">
        <v>213</v>
      </c>
      <c r="D703">
        <v>20</v>
      </c>
      <c r="E703">
        <v>7.7</v>
      </c>
      <c r="F703">
        <v>7.4</v>
      </c>
      <c r="G703">
        <v>344</v>
      </c>
      <c r="H703">
        <v>1.2</v>
      </c>
      <c r="I703">
        <v>0.37</v>
      </c>
      <c r="J703">
        <v>9</v>
      </c>
      <c r="K703">
        <v>19</v>
      </c>
      <c r="L703">
        <v>2012</v>
      </c>
      <c r="M703">
        <v>8.5967672123447798</v>
      </c>
      <c r="N703">
        <v>202.34318749090801</v>
      </c>
      <c r="O703">
        <v>15173.4711498543</v>
      </c>
      <c r="P703">
        <v>7.2486249863577097</v>
      </c>
      <c r="Q703">
        <v>373.653327668072</v>
      </c>
      <c r="R703">
        <v>315.47907039948802</v>
      </c>
      <c r="S703">
        <v>15.008674201370001</v>
      </c>
      <c r="T703">
        <v>76.879669257883407</v>
      </c>
      <c r="U703">
        <v>3.2386929330870999</v>
      </c>
      <c r="V703">
        <v>1</v>
      </c>
    </row>
    <row r="704" spans="1:22" x14ac:dyDescent="0.25">
      <c r="A704">
        <v>2624</v>
      </c>
      <c r="B704" t="s">
        <v>214</v>
      </c>
      <c r="C704" t="s">
        <v>213</v>
      </c>
      <c r="D704">
        <v>20</v>
      </c>
      <c r="E704">
        <v>7.3</v>
      </c>
      <c r="F704">
        <v>7</v>
      </c>
      <c r="G704">
        <v>310</v>
      </c>
      <c r="H704">
        <v>1.4</v>
      </c>
      <c r="I704">
        <v>0.38</v>
      </c>
      <c r="J704">
        <v>13</v>
      </c>
      <c r="K704">
        <v>22</v>
      </c>
      <c r="L704">
        <v>2012</v>
      </c>
      <c r="M704">
        <v>6.4364444960902301</v>
      </c>
      <c r="N704">
        <v>192.995664810004</v>
      </c>
      <c r="O704">
        <v>19579.3895457537</v>
      </c>
      <c r="P704">
        <v>7.6408743218040298</v>
      </c>
      <c r="Q704">
        <v>314.92273899078998</v>
      </c>
      <c r="R704">
        <v>379.67536682471598</v>
      </c>
      <c r="S704">
        <v>12.8970492576947</v>
      </c>
      <c r="T704">
        <v>75.839131814403103</v>
      </c>
      <c r="U704">
        <v>3.41585138537515</v>
      </c>
      <c r="V704">
        <v>1</v>
      </c>
    </row>
    <row r="705" spans="1:22" x14ac:dyDescent="0.25">
      <c r="A705">
        <v>2625</v>
      </c>
      <c r="B705" t="s">
        <v>215</v>
      </c>
      <c r="C705" t="s">
        <v>213</v>
      </c>
      <c r="D705">
        <v>20</v>
      </c>
      <c r="E705">
        <v>7.1</v>
      </c>
      <c r="F705">
        <v>7.7</v>
      </c>
      <c r="G705">
        <v>303</v>
      </c>
      <c r="H705">
        <v>1.5</v>
      </c>
      <c r="I705">
        <v>0.34</v>
      </c>
      <c r="J705">
        <v>13</v>
      </c>
      <c r="K705">
        <v>23</v>
      </c>
      <c r="L705">
        <v>2012</v>
      </c>
      <c r="M705">
        <v>7.3334777260267199</v>
      </c>
      <c r="N705">
        <v>233.721355077532</v>
      </c>
      <c r="O705">
        <v>16066.552124395501</v>
      </c>
      <c r="P705">
        <v>8.1819880648444006</v>
      </c>
      <c r="Q705">
        <v>224.212503044779</v>
      </c>
      <c r="R705">
        <v>401.73930871328099</v>
      </c>
      <c r="S705">
        <v>15.313977749206201</v>
      </c>
      <c r="T705">
        <v>81.842062156483095</v>
      </c>
      <c r="U705">
        <v>4.77266270077937</v>
      </c>
      <c r="V705">
        <v>1</v>
      </c>
    </row>
    <row r="706" spans="1:22" x14ac:dyDescent="0.25">
      <c r="A706">
        <v>1884</v>
      </c>
      <c r="B706" t="s">
        <v>216</v>
      </c>
      <c r="C706" t="s">
        <v>194</v>
      </c>
      <c r="D706">
        <v>20</v>
      </c>
      <c r="E706">
        <v>3.3</v>
      </c>
      <c r="F706">
        <v>7.5</v>
      </c>
      <c r="G706">
        <v>1630</v>
      </c>
      <c r="H706">
        <v>185</v>
      </c>
      <c r="I706">
        <v>1.75</v>
      </c>
      <c r="J706" t="s">
        <v>299</v>
      </c>
      <c r="K706" t="s">
        <v>299</v>
      </c>
      <c r="L706">
        <v>2012</v>
      </c>
      <c r="M706">
        <v>6.1447590376621504</v>
      </c>
      <c r="N706">
        <v>210.97974749526699</v>
      </c>
      <c r="O706">
        <v>19981.315187561799</v>
      </c>
      <c r="P706">
        <v>9.2036141123890705</v>
      </c>
      <c r="Q706">
        <v>271.09710431943103</v>
      </c>
      <c r="R706">
        <v>332.59812622472901</v>
      </c>
      <c r="S706">
        <v>17.187963350912302</v>
      </c>
      <c r="T706">
        <v>79.634242043973998</v>
      </c>
      <c r="U706">
        <v>3.08208049583398</v>
      </c>
      <c r="V706">
        <v>1</v>
      </c>
    </row>
    <row r="707" spans="1:22" x14ac:dyDescent="0.25">
      <c r="A707">
        <v>1870</v>
      </c>
      <c r="B707" t="s">
        <v>420</v>
      </c>
      <c r="C707" t="s">
        <v>213</v>
      </c>
      <c r="D707">
        <v>18</v>
      </c>
      <c r="E707">
        <v>6.2</v>
      </c>
      <c r="F707">
        <v>7.5</v>
      </c>
      <c r="G707">
        <v>788</v>
      </c>
      <c r="H707">
        <v>41.5</v>
      </c>
      <c r="I707">
        <v>4.08</v>
      </c>
      <c r="J707">
        <v>105</v>
      </c>
      <c r="K707">
        <v>235</v>
      </c>
      <c r="L707">
        <v>2012</v>
      </c>
      <c r="M707">
        <v>4.72599772059825</v>
      </c>
      <c r="N707">
        <v>175.99148679255899</v>
      </c>
      <c r="O707">
        <v>34265.830581473703</v>
      </c>
      <c r="P707">
        <v>5.9233958468619203</v>
      </c>
      <c r="Q707">
        <v>324.87072421787298</v>
      </c>
      <c r="R707">
        <v>441.94518070957099</v>
      </c>
      <c r="S707">
        <v>12.636086459195401</v>
      </c>
      <c r="U707">
        <v>3.6446065408887098</v>
      </c>
      <c r="V707">
        <v>1</v>
      </c>
    </row>
    <row r="708" spans="1:22" x14ac:dyDescent="0.25">
      <c r="A708">
        <v>2947</v>
      </c>
      <c r="B708" t="s">
        <v>421</v>
      </c>
      <c r="C708" t="s">
        <v>211</v>
      </c>
      <c r="D708">
        <v>24</v>
      </c>
      <c r="E708">
        <v>6</v>
      </c>
      <c r="F708">
        <v>8.3000000000000007</v>
      </c>
      <c r="G708">
        <v>468</v>
      </c>
      <c r="H708">
        <v>1.4</v>
      </c>
      <c r="I708">
        <v>0.43</v>
      </c>
      <c r="J708">
        <v>5</v>
      </c>
      <c r="K708">
        <v>16</v>
      </c>
      <c r="L708">
        <v>2012</v>
      </c>
      <c r="M708">
        <v>5.3933459144232598</v>
      </c>
      <c r="N708">
        <v>172.55026149278001</v>
      </c>
      <c r="O708">
        <v>28099.038729259799</v>
      </c>
      <c r="P708">
        <v>5.78966867637339</v>
      </c>
      <c r="Q708">
        <v>372.62194324651398</v>
      </c>
      <c r="R708">
        <v>505.54234866945501</v>
      </c>
      <c r="S708">
        <v>17.530703558318301</v>
      </c>
      <c r="T708">
        <v>67.273874478321702</v>
      </c>
      <c r="U708">
        <v>4.6338547523171103</v>
      </c>
      <c r="V708">
        <v>1</v>
      </c>
    </row>
    <row r="709" spans="1:22" x14ac:dyDescent="0.25">
      <c r="A709">
        <v>1717</v>
      </c>
      <c r="B709" t="s">
        <v>422</v>
      </c>
      <c r="C709" t="s">
        <v>211</v>
      </c>
      <c r="D709">
        <v>19</v>
      </c>
      <c r="E709">
        <v>5.9</v>
      </c>
      <c r="F709">
        <v>7.3</v>
      </c>
      <c r="G709">
        <v>234</v>
      </c>
      <c r="H709">
        <v>1.5</v>
      </c>
      <c r="I709">
        <v>0.36</v>
      </c>
      <c r="J709">
        <v>4</v>
      </c>
      <c r="K709">
        <v>12</v>
      </c>
      <c r="L709">
        <v>2012</v>
      </c>
      <c r="M709">
        <v>5.6248199964023904</v>
      </c>
      <c r="N709">
        <v>215.82287257203299</v>
      </c>
      <c r="O709">
        <v>9028.7603448521095</v>
      </c>
      <c r="P709">
        <v>9.2560977722867293</v>
      </c>
      <c r="Q709">
        <v>274.29230540617101</v>
      </c>
      <c r="R709">
        <v>340.64839262295101</v>
      </c>
      <c r="S709">
        <v>10.6806727382523</v>
      </c>
      <c r="T709">
        <v>72.487450231123304</v>
      </c>
      <c r="U709">
        <v>4.3554891615301798</v>
      </c>
      <c r="V709">
        <v>1</v>
      </c>
    </row>
    <row r="710" spans="1:22" x14ac:dyDescent="0.25">
      <c r="A710">
        <v>2948</v>
      </c>
      <c r="B710" t="s">
        <v>423</v>
      </c>
      <c r="C710" t="s">
        <v>211</v>
      </c>
      <c r="D710">
        <v>23</v>
      </c>
      <c r="E710">
        <v>6.4</v>
      </c>
      <c r="F710">
        <v>8</v>
      </c>
      <c r="G710">
        <v>527</v>
      </c>
      <c r="H710">
        <v>1.2</v>
      </c>
      <c r="I710">
        <v>0.35</v>
      </c>
      <c r="J710">
        <v>5</v>
      </c>
      <c r="K710">
        <v>21</v>
      </c>
      <c r="L710">
        <v>2012</v>
      </c>
      <c r="M710">
        <v>5.7688680310922296</v>
      </c>
      <c r="N710">
        <v>184.39500278806699</v>
      </c>
      <c r="O710">
        <v>31155.988820087401</v>
      </c>
      <c r="P710">
        <v>8.3928335322891598</v>
      </c>
      <c r="Q710">
        <v>356.552697119882</v>
      </c>
      <c r="R710">
        <v>380.09681012980599</v>
      </c>
      <c r="S710">
        <v>10.430339792435699</v>
      </c>
      <c r="T710">
        <v>100.23166781440401</v>
      </c>
      <c r="U710">
        <v>3.09262637882629</v>
      </c>
      <c r="V710">
        <v>1</v>
      </c>
    </row>
    <row r="711" spans="1:22" x14ac:dyDescent="0.25">
      <c r="A711">
        <v>2949</v>
      </c>
      <c r="B711" t="s">
        <v>424</v>
      </c>
      <c r="C711" t="s">
        <v>211</v>
      </c>
      <c r="D711">
        <v>24</v>
      </c>
      <c r="E711">
        <v>5.9</v>
      </c>
      <c r="F711">
        <v>7.9</v>
      </c>
      <c r="G711">
        <v>796</v>
      </c>
      <c r="H711">
        <v>1.5</v>
      </c>
      <c r="I711">
        <v>0.48</v>
      </c>
      <c r="J711">
        <v>4</v>
      </c>
      <c r="K711">
        <v>14</v>
      </c>
      <c r="L711">
        <v>2012</v>
      </c>
      <c r="N711">
        <v>195.874634163325</v>
      </c>
      <c r="O711">
        <v>17749.298664017999</v>
      </c>
      <c r="P711">
        <v>7.5567503439719799</v>
      </c>
      <c r="R711">
        <v>512.45446840829504</v>
      </c>
      <c r="S711">
        <v>15.4852756292899</v>
      </c>
      <c r="T711">
        <v>54.132657841848904</v>
      </c>
      <c r="U711">
        <v>2.7756354336001299</v>
      </c>
      <c r="V711">
        <v>1</v>
      </c>
    </row>
    <row r="712" spans="1:22" x14ac:dyDescent="0.25">
      <c r="A712">
        <v>3305</v>
      </c>
      <c r="B712" t="s">
        <v>425</v>
      </c>
      <c r="C712" t="s">
        <v>294</v>
      </c>
      <c r="D712">
        <v>23</v>
      </c>
      <c r="E712">
        <v>7.3</v>
      </c>
      <c r="F712">
        <v>7.4</v>
      </c>
      <c r="G712">
        <v>388</v>
      </c>
      <c r="H712">
        <v>2.1</v>
      </c>
      <c r="I712">
        <v>0.57999999999999996</v>
      </c>
      <c r="J712" t="s">
        <v>299</v>
      </c>
      <c r="K712">
        <v>46</v>
      </c>
      <c r="L712">
        <v>2012</v>
      </c>
      <c r="M712">
        <v>5.2513538154758201</v>
      </c>
      <c r="N712">
        <v>167.924336007319</v>
      </c>
      <c r="O712">
        <v>34768.933419906003</v>
      </c>
      <c r="P712">
        <v>4.02308133899085</v>
      </c>
      <c r="Q712">
        <v>377.143488893528</v>
      </c>
      <c r="R712">
        <v>315.53610537316098</v>
      </c>
      <c r="S712">
        <v>10.429159462767201</v>
      </c>
      <c r="T712">
        <v>70.593387098381498</v>
      </c>
      <c r="U712">
        <v>4.07225232317648</v>
      </c>
      <c r="V712">
        <v>1</v>
      </c>
    </row>
    <row r="713" spans="1:22" x14ac:dyDescent="0.25">
      <c r="A713">
        <v>2869</v>
      </c>
      <c r="B713" t="s">
        <v>426</v>
      </c>
      <c r="C713" t="s">
        <v>427</v>
      </c>
      <c r="D713">
        <v>28</v>
      </c>
      <c r="E713">
        <v>8.5</v>
      </c>
      <c r="F713">
        <v>7.5</v>
      </c>
      <c r="G713">
        <v>166</v>
      </c>
      <c r="H713">
        <v>2.7</v>
      </c>
      <c r="I713" t="s">
        <v>14</v>
      </c>
      <c r="J713" t="s">
        <v>14</v>
      </c>
      <c r="K713">
        <v>31</v>
      </c>
      <c r="L713">
        <v>2012</v>
      </c>
      <c r="M713">
        <v>7.6887859160913701</v>
      </c>
      <c r="N713">
        <v>209.18562534531901</v>
      </c>
      <c r="O713">
        <v>29568.535852018002</v>
      </c>
      <c r="P713">
        <v>9.8173356354981696</v>
      </c>
      <c r="Q713">
        <v>294.34773223445802</v>
      </c>
      <c r="R713">
        <v>355.69861323897698</v>
      </c>
      <c r="S713">
        <v>13.918768617655701</v>
      </c>
      <c r="T713">
        <v>71.681539643078295</v>
      </c>
      <c r="U713">
        <v>3.91867315577147</v>
      </c>
      <c r="V713">
        <v>1</v>
      </c>
    </row>
    <row r="714" spans="1:22" x14ac:dyDescent="0.25">
      <c r="A714">
        <v>2838</v>
      </c>
      <c r="B714" t="s">
        <v>428</v>
      </c>
      <c r="C714" t="s">
        <v>427</v>
      </c>
      <c r="D714">
        <v>29</v>
      </c>
      <c r="E714">
        <v>8.9</v>
      </c>
      <c r="F714">
        <v>7</v>
      </c>
      <c r="G714">
        <v>125</v>
      </c>
      <c r="H714">
        <v>1.9</v>
      </c>
      <c r="I714" t="s">
        <v>14</v>
      </c>
      <c r="J714" t="s">
        <v>14</v>
      </c>
      <c r="K714">
        <v>45</v>
      </c>
      <c r="L714">
        <v>2012</v>
      </c>
      <c r="M714">
        <v>3.6810762705488198</v>
      </c>
      <c r="N714">
        <v>144.26526985263499</v>
      </c>
      <c r="O714">
        <v>26726.771113406201</v>
      </c>
      <c r="P714">
        <v>6.0952829186470998</v>
      </c>
      <c r="R714">
        <v>564.18382399517202</v>
      </c>
      <c r="S714">
        <v>13.6511053748442</v>
      </c>
      <c r="T714">
        <v>92.2991006991098</v>
      </c>
      <c r="U714">
        <v>3.89307040299783</v>
      </c>
      <c r="V714">
        <v>1</v>
      </c>
    </row>
    <row r="715" spans="1:22" x14ac:dyDescent="0.25">
      <c r="A715">
        <v>2868</v>
      </c>
      <c r="B715" t="s">
        <v>429</v>
      </c>
      <c r="C715" t="s">
        <v>427</v>
      </c>
      <c r="D715">
        <v>30</v>
      </c>
      <c r="E715">
        <v>8</v>
      </c>
      <c r="F715">
        <v>7.8</v>
      </c>
      <c r="G715">
        <v>144</v>
      </c>
      <c r="H715">
        <v>2.1</v>
      </c>
      <c r="I715" t="s">
        <v>14</v>
      </c>
      <c r="J715" t="s">
        <v>14</v>
      </c>
      <c r="K715">
        <v>51</v>
      </c>
      <c r="L715">
        <v>2012</v>
      </c>
      <c r="M715">
        <v>4.89769170650258</v>
      </c>
      <c r="N715">
        <v>169.23576826579699</v>
      </c>
      <c r="O715">
        <v>14676.716272069099</v>
      </c>
      <c r="P715">
        <v>8.3186073368474798</v>
      </c>
      <c r="R715">
        <v>437.53869239362399</v>
      </c>
      <c r="S715">
        <v>16.2191410154248</v>
      </c>
      <c r="T715">
        <v>81.9478062297446</v>
      </c>
      <c r="U715">
        <v>3.89446433298462</v>
      </c>
      <c r="V715">
        <v>1</v>
      </c>
    </row>
    <row r="716" spans="1:22" x14ac:dyDescent="0.25">
      <c r="A716">
        <v>1424</v>
      </c>
      <c r="B716" t="s">
        <v>430</v>
      </c>
      <c r="C716" t="s">
        <v>427</v>
      </c>
      <c r="D716">
        <v>30</v>
      </c>
      <c r="E716">
        <v>7.5</v>
      </c>
      <c r="F716">
        <v>7.7</v>
      </c>
      <c r="G716">
        <v>87</v>
      </c>
      <c r="H716">
        <v>1.2</v>
      </c>
      <c r="I716" t="s">
        <v>14</v>
      </c>
      <c r="J716" t="s">
        <v>14</v>
      </c>
      <c r="K716">
        <v>54</v>
      </c>
      <c r="L716">
        <v>2012</v>
      </c>
      <c r="M716">
        <v>5.8427546011896903</v>
      </c>
      <c r="N716">
        <v>202.04477526794699</v>
      </c>
      <c r="O716">
        <v>13969.2615624177</v>
      </c>
      <c r="P716">
        <v>6.6439180277303702</v>
      </c>
      <c r="Q716">
        <v>290.795954509171</v>
      </c>
      <c r="R716">
        <v>475.14295621097</v>
      </c>
      <c r="S716">
        <v>18.189838506263101</v>
      </c>
      <c r="T716">
        <v>77.931103946911406</v>
      </c>
      <c r="U716">
        <v>4.4903925640097198</v>
      </c>
      <c r="V716">
        <v>1</v>
      </c>
    </row>
    <row r="717" spans="1:22" x14ac:dyDescent="0.25">
      <c r="A717">
        <v>1457</v>
      </c>
      <c r="B717" t="s">
        <v>431</v>
      </c>
      <c r="C717" t="s">
        <v>427</v>
      </c>
      <c r="D717">
        <v>28</v>
      </c>
      <c r="E717">
        <v>8.5</v>
      </c>
      <c r="F717">
        <v>7.6</v>
      </c>
      <c r="G717">
        <v>84</v>
      </c>
      <c r="H717">
        <v>2</v>
      </c>
      <c r="I717" t="s">
        <v>14</v>
      </c>
      <c r="J717" t="s">
        <v>14</v>
      </c>
      <c r="K717">
        <v>16</v>
      </c>
      <c r="L717">
        <v>2012</v>
      </c>
      <c r="N717">
        <v>193.410140642524</v>
      </c>
      <c r="O717">
        <v>14472.391549496801</v>
      </c>
      <c r="P717">
        <v>5.6406723449468297</v>
      </c>
      <c r="Q717">
        <v>322.674462110212</v>
      </c>
      <c r="R717">
        <v>431.45733720342798</v>
      </c>
      <c r="S717">
        <v>12.7219218847686</v>
      </c>
      <c r="T717">
        <v>92.758852343964406</v>
      </c>
      <c r="U717">
        <v>4.4148189097534898</v>
      </c>
      <c r="V717">
        <v>1</v>
      </c>
    </row>
    <row r="718" spans="1:22" x14ac:dyDescent="0.25">
      <c r="A718">
        <v>1627</v>
      </c>
      <c r="B718" t="s">
        <v>432</v>
      </c>
      <c r="C718" t="s">
        <v>427</v>
      </c>
      <c r="D718">
        <v>29</v>
      </c>
      <c r="E718">
        <v>8.4</v>
      </c>
      <c r="F718">
        <v>7.5</v>
      </c>
      <c r="G718">
        <v>103</v>
      </c>
      <c r="H718">
        <v>1.9</v>
      </c>
      <c r="I718" t="s">
        <v>14</v>
      </c>
      <c r="J718" t="s">
        <v>14</v>
      </c>
      <c r="K718">
        <v>75</v>
      </c>
      <c r="L718">
        <v>2012</v>
      </c>
      <c r="M718">
        <v>5.0383167831432498</v>
      </c>
      <c r="N718">
        <v>170.36046254939799</v>
      </c>
      <c r="O718">
        <v>25866.103948582298</v>
      </c>
      <c r="P718">
        <v>7.4037500491245298</v>
      </c>
      <c r="R718">
        <v>350.39102412393999</v>
      </c>
      <c r="S718">
        <v>13.270278830445299</v>
      </c>
      <c r="T718">
        <v>65.331632864599499</v>
      </c>
      <c r="U718">
        <v>3.9136957758444701</v>
      </c>
      <c r="V718">
        <v>1</v>
      </c>
    </row>
    <row r="719" spans="1:22" x14ac:dyDescent="0.25">
      <c r="A719">
        <v>1628</v>
      </c>
      <c r="B719" t="s">
        <v>433</v>
      </c>
      <c r="C719" t="s">
        <v>427</v>
      </c>
      <c r="D719">
        <v>30</v>
      </c>
      <c r="E719">
        <v>8.6999999999999993</v>
      </c>
      <c r="F719">
        <v>7.2</v>
      </c>
      <c r="G719">
        <v>117</v>
      </c>
      <c r="H719">
        <v>3.2</v>
      </c>
      <c r="I719" t="s">
        <v>14</v>
      </c>
      <c r="J719" t="s">
        <v>14</v>
      </c>
      <c r="K719">
        <v>52</v>
      </c>
      <c r="L719">
        <v>2012</v>
      </c>
      <c r="M719">
        <v>9.9612477090498608</v>
      </c>
      <c r="N719">
        <v>220.03818598107401</v>
      </c>
      <c r="O719">
        <v>11939.769859279901</v>
      </c>
      <c r="P719">
        <v>8.4287535880420492</v>
      </c>
      <c r="Q719">
        <v>337.48361004403</v>
      </c>
      <c r="R719">
        <v>398.68093562640797</v>
      </c>
      <c r="S719">
        <v>14.792585197440401</v>
      </c>
      <c r="T719">
        <v>60.991842578349797</v>
      </c>
      <c r="U719">
        <v>3.24658309722843</v>
      </c>
      <c r="V719">
        <v>1</v>
      </c>
    </row>
    <row r="720" spans="1:22" x14ac:dyDescent="0.25">
      <c r="A720">
        <v>2861</v>
      </c>
      <c r="B720" t="s">
        <v>434</v>
      </c>
      <c r="C720" t="s">
        <v>427</v>
      </c>
      <c r="D720">
        <v>29</v>
      </c>
      <c r="E720">
        <v>6.5</v>
      </c>
      <c r="F720">
        <v>7.7</v>
      </c>
      <c r="G720">
        <v>287</v>
      </c>
      <c r="H720">
        <v>8.1999999999999993</v>
      </c>
      <c r="I720" t="s">
        <v>14</v>
      </c>
      <c r="J720" t="s">
        <v>14</v>
      </c>
      <c r="K720">
        <v>114</v>
      </c>
      <c r="L720">
        <v>2012</v>
      </c>
      <c r="M720">
        <v>7.4175026366890702</v>
      </c>
      <c r="N720">
        <v>198.70565298813401</v>
      </c>
      <c r="O720">
        <v>24389.3628851336</v>
      </c>
      <c r="P720">
        <v>4.7906813892239803</v>
      </c>
      <c r="Q720">
        <v>289.33135776930601</v>
      </c>
      <c r="R720">
        <v>366.37072364754403</v>
      </c>
      <c r="S720">
        <v>18.4151804550043</v>
      </c>
      <c r="T720">
        <v>87.996222771624304</v>
      </c>
      <c r="U720">
        <v>3.3912406668716102</v>
      </c>
      <c r="V720">
        <v>1</v>
      </c>
    </row>
    <row r="721" spans="1:22" x14ac:dyDescent="0.25">
      <c r="A721">
        <v>2862</v>
      </c>
      <c r="B721" t="s">
        <v>435</v>
      </c>
      <c r="C721" t="s">
        <v>427</v>
      </c>
      <c r="D721">
        <v>28</v>
      </c>
      <c r="E721">
        <v>8.6</v>
      </c>
      <c r="F721">
        <v>7.5</v>
      </c>
      <c r="G721">
        <v>130</v>
      </c>
      <c r="H721">
        <v>4.5999999999999996</v>
      </c>
      <c r="I721" t="s">
        <v>14</v>
      </c>
      <c r="J721" t="s">
        <v>14</v>
      </c>
      <c r="K721">
        <v>39</v>
      </c>
      <c r="L721">
        <v>2012</v>
      </c>
      <c r="N721">
        <v>160.32597160928799</v>
      </c>
      <c r="O721">
        <v>37795.7633178838</v>
      </c>
      <c r="P721">
        <v>9.1522246703282608</v>
      </c>
      <c r="Q721">
        <v>390.27660843568498</v>
      </c>
      <c r="R721">
        <v>441.98610614652102</v>
      </c>
      <c r="S721">
        <v>16.450990050021201</v>
      </c>
      <c r="T721">
        <v>21.355275176305099</v>
      </c>
      <c r="U721">
        <v>4.4419798358481799</v>
      </c>
      <c r="V721">
        <v>1</v>
      </c>
    </row>
    <row r="722" spans="1:22" x14ac:dyDescent="0.25">
      <c r="A722">
        <v>2864</v>
      </c>
      <c r="B722" t="s">
        <v>436</v>
      </c>
      <c r="C722" t="s">
        <v>427</v>
      </c>
      <c r="D722">
        <v>28</v>
      </c>
      <c r="E722">
        <v>8.9</v>
      </c>
      <c r="F722">
        <v>7.5</v>
      </c>
      <c r="G722">
        <v>109</v>
      </c>
      <c r="H722">
        <v>1.2</v>
      </c>
      <c r="I722" t="s">
        <v>14</v>
      </c>
      <c r="J722" t="s">
        <v>14</v>
      </c>
      <c r="K722">
        <v>33</v>
      </c>
      <c r="L722">
        <v>2012</v>
      </c>
      <c r="M722">
        <v>5.0999320050346499</v>
      </c>
      <c r="N722">
        <v>189.665936547889</v>
      </c>
      <c r="O722">
        <v>21807.400131303599</v>
      </c>
      <c r="P722">
        <v>4.36815203203804</v>
      </c>
      <c r="R722">
        <v>334.512305881001</v>
      </c>
      <c r="S722">
        <v>14.732291221052501</v>
      </c>
      <c r="T722">
        <v>49.9856790472627</v>
      </c>
      <c r="U722">
        <v>5.1593012489668997</v>
      </c>
      <c r="V722">
        <v>1</v>
      </c>
    </row>
    <row r="723" spans="1:22" x14ac:dyDescent="0.25">
      <c r="A723">
        <v>2874</v>
      </c>
      <c r="B723" t="s">
        <v>437</v>
      </c>
      <c r="C723" t="s">
        <v>427</v>
      </c>
      <c r="D723">
        <v>30</v>
      </c>
      <c r="E723">
        <v>9.8000000000000007</v>
      </c>
      <c r="F723">
        <v>8.4</v>
      </c>
      <c r="G723">
        <v>246</v>
      </c>
      <c r="H723">
        <v>1.2</v>
      </c>
      <c r="I723" t="s">
        <v>14</v>
      </c>
      <c r="J723" t="s">
        <v>14</v>
      </c>
      <c r="K723">
        <v>10</v>
      </c>
      <c r="L723">
        <v>2012</v>
      </c>
      <c r="M723">
        <v>3.63316282886252</v>
      </c>
      <c r="N723">
        <v>179.350576724798</v>
      </c>
      <c r="O723">
        <v>28584.1758097069</v>
      </c>
      <c r="P723">
        <v>5.2463817466495497</v>
      </c>
      <c r="Q723">
        <v>292.44053636393699</v>
      </c>
      <c r="R723">
        <v>500.86601845605401</v>
      </c>
      <c r="S723">
        <v>8.9564014596111292</v>
      </c>
      <c r="T723">
        <v>77.360985269287198</v>
      </c>
      <c r="U723">
        <v>3.3495716551359598</v>
      </c>
      <c r="V723">
        <v>1</v>
      </c>
    </row>
    <row r="724" spans="1:22" x14ac:dyDescent="0.25">
      <c r="A724">
        <v>1458</v>
      </c>
      <c r="B724" t="s">
        <v>438</v>
      </c>
      <c r="C724" t="s">
        <v>427</v>
      </c>
      <c r="D724">
        <v>28</v>
      </c>
      <c r="E724">
        <v>7.6</v>
      </c>
      <c r="F724">
        <v>7.5</v>
      </c>
      <c r="G724">
        <v>147</v>
      </c>
      <c r="H724">
        <v>1.3</v>
      </c>
      <c r="I724" t="s">
        <v>14</v>
      </c>
      <c r="J724" t="s">
        <v>14</v>
      </c>
      <c r="K724">
        <v>30</v>
      </c>
      <c r="L724">
        <v>2012</v>
      </c>
      <c r="M724">
        <v>8.8604508539271993</v>
      </c>
      <c r="N724">
        <v>193.74310515437</v>
      </c>
      <c r="O724">
        <v>24085.1121402434</v>
      </c>
      <c r="P724">
        <v>6.1831095178271998</v>
      </c>
      <c r="R724">
        <v>526.70492371280102</v>
      </c>
      <c r="S724">
        <v>9.9013276319386101</v>
      </c>
      <c r="T724">
        <v>81.339339809415705</v>
      </c>
      <c r="U724">
        <v>4.6777133268871296</v>
      </c>
      <c r="V724">
        <v>1</v>
      </c>
    </row>
    <row r="725" spans="1:22" x14ac:dyDescent="0.25">
      <c r="A725">
        <v>1624</v>
      </c>
      <c r="B725" t="s">
        <v>439</v>
      </c>
      <c r="C725" t="s">
        <v>427</v>
      </c>
      <c r="D725">
        <v>29</v>
      </c>
      <c r="E725">
        <v>8.6999999999999993</v>
      </c>
      <c r="F725">
        <v>7.6</v>
      </c>
      <c r="G725">
        <v>202</v>
      </c>
      <c r="H725">
        <v>1.2</v>
      </c>
      <c r="I725" t="s">
        <v>14</v>
      </c>
      <c r="J725" t="s">
        <v>14</v>
      </c>
      <c r="K725">
        <v>60</v>
      </c>
      <c r="L725">
        <v>2012</v>
      </c>
      <c r="M725">
        <v>10.1379322882611</v>
      </c>
      <c r="N725">
        <v>242.00571600208499</v>
      </c>
      <c r="O725">
        <v>15088.8276528489</v>
      </c>
      <c r="P725">
        <v>8.6777893592995792</v>
      </c>
      <c r="R725">
        <v>596.346346353748</v>
      </c>
      <c r="S725">
        <v>14.971198823843601</v>
      </c>
      <c r="T725">
        <v>62.365824350986998</v>
      </c>
      <c r="U725">
        <v>3.8720181587616902</v>
      </c>
      <c r="V725">
        <v>1</v>
      </c>
    </row>
    <row r="726" spans="1:22" x14ac:dyDescent="0.25">
      <c r="A726">
        <v>2863</v>
      </c>
      <c r="B726" t="s">
        <v>440</v>
      </c>
      <c r="C726" t="s">
        <v>427</v>
      </c>
      <c r="D726">
        <v>28</v>
      </c>
      <c r="E726">
        <v>8.4</v>
      </c>
      <c r="F726">
        <v>7.4</v>
      </c>
      <c r="G726">
        <v>177</v>
      </c>
      <c r="H726">
        <v>2.4</v>
      </c>
      <c r="I726" t="s">
        <v>14</v>
      </c>
      <c r="J726" t="s">
        <v>14</v>
      </c>
      <c r="K726">
        <v>48</v>
      </c>
      <c r="L726">
        <v>2012</v>
      </c>
      <c r="M726">
        <v>9.9008148400382492</v>
      </c>
      <c r="N726">
        <v>199.08375175701599</v>
      </c>
      <c r="O726">
        <v>16233.1346793621</v>
      </c>
      <c r="P726">
        <v>8.1466431683455607</v>
      </c>
      <c r="Q726">
        <v>380.113029500224</v>
      </c>
      <c r="R726">
        <v>345.01985183664499</v>
      </c>
      <c r="S726">
        <v>20.386719629536501</v>
      </c>
      <c r="T726">
        <v>73.381488419942698</v>
      </c>
      <c r="U726">
        <v>2.3950021100616499</v>
      </c>
      <c r="V726">
        <v>1</v>
      </c>
    </row>
    <row r="727" spans="1:22" x14ac:dyDescent="0.25">
      <c r="A727">
        <v>2873</v>
      </c>
      <c r="B727" t="s">
        <v>441</v>
      </c>
      <c r="C727" t="s">
        <v>427</v>
      </c>
      <c r="D727">
        <v>29</v>
      </c>
      <c r="E727">
        <v>8.6999999999999993</v>
      </c>
      <c r="F727">
        <v>7.6</v>
      </c>
      <c r="G727">
        <v>203</v>
      </c>
      <c r="H727">
        <v>2.5</v>
      </c>
      <c r="I727" t="s">
        <v>14</v>
      </c>
      <c r="J727" t="s">
        <v>14</v>
      </c>
      <c r="K727">
        <v>59</v>
      </c>
      <c r="L727">
        <v>2012</v>
      </c>
      <c r="M727">
        <v>10.2684305011633</v>
      </c>
      <c r="N727">
        <v>218.21668247048001</v>
      </c>
      <c r="O727">
        <v>13753.9933734306</v>
      </c>
      <c r="P727">
        <v>7.5126081410424597</v>
      </c>
      <c r="Q727">
        <v>334.17807471095603</v>
      </c>
      <c r="R727">
        <v>341.60220865225199</v>
      </c>
      <c r="S727">
        <v>15.671563525842799</v>
      </c>
      <c r="T727">
        <v>84.682660233106105</v>
      </c>
      <c r="U727">
        <v>4.3046892621867103</v>
      </c>
      <c r="V727">
        <v>1</v>
      </c>
    </row>
    <row r="728" spans="1:22" x14ac:dyDescent="0.25">
      <c r="A728">
        <v>2865</v>
      </c>
      <c r="B728" t="s">
        <v>442</v>
      </c>
      <c r="C728" t="s">
        <v>427</v>
      </c>
      <c r="D728">
        <v>32</v>
      </c>
      <c r="E728">
        <v>8.1999999999999993</v>
      </c>
      <c r="F728">
        <v>7.4</v>
      </c>
      <c r="G728">
        <v>120</v>
      </c>
      <c r="H728">
        <v>1.9</v>
      </c>
      <c r="I728" t="s">
        <v>14</v>
      </c>
      <c r="J728" t="s">
        <v>14</v>
      </c>
      <c r="K728">
        <v>46</v>
      </c>
      <c r="L728">
        <v>2012</v>
      </c>
      <c r="M728">
        <v>0.22749905020219799</v>
      </c>
      <c r="N728">
        <v>152.530111176422</v>
      </c>
      <c r="O728">
        <v>39028.599340290697</v>
      </c>
      <c r="P728">
        <v>3.46249204767927</v>
      </c>
      <c r="Q728">
        <v>283.69378223429601</v>
      </c>
      <c r="R728">
        <v>443.029232128628</v>
      </c>
      <c r="S728">
        <v>13.201943203829201</v>
      </c>
      <c r="T728">
        <v>62.322711106917303</v>
      </c>
      <c r="U728">
        <v>3.5457414375679099</v>
      </c>
      <c r="V728">
        <v>1</v>
      </c>
    </row>
    <row r="729" spans="1:22" x14ac:dyDescent="0.25">
      <c r="A729">
        <v>2866</v>
      </c>
      <c r="B729" t="s">
        <v>443</v>
      </c>
      <c r="C729" t="s">
        <v>427</v>
      </c>
      <c r="D729">
        <v>32</v>
      </c>
      <c r="E729">
        <v>8</v>
      </c>
      <c r="F729">
        <v>7.2</v>
      </c>
      <c r="G729">
        <v>110</v>
      </c>
      <c r="H729">
        <v>1.4</v>
      </c>
      <c r="I729" t="s">
        <v>14</v>
      </c>
      <c r="J729" t="s">
        <v>14</v>
      </c>
      <c r="K729">
        <v>80</v>
      </c>
      <c r="L729">
        <v>2012</v>
      </c>
      <c r="M729">
        <v>6.0172609236891299</v>
      </c>
      <c r="N729">
        <v>206.01439977829901</v>
      </c>
      <c r="O729">
        <v>15157.2687865015</v>
      </c>
      <c r="P729">
        <v>7.5821238561662199</v>
      </c>
      <c r="Q729">
        <v>307.704473583263</v>
      </c>
      <c r="R729">
        <v>431.78198749065501</v>
      </c>
      <c r="S729">
        <v>14.221757036067901</v>
      </c>
      <c r="T729">
        <v>53.319977174698501</v>
      </c>
      <c r="U729">
        <v>4.4277122822974704</v>
      </c>
      <c r="V729">
        <v>1</v>
      </c>
    </row>
    <row r="730" spans="1:22" x14ac:dyDescent="0.25">
      <c r="A730">
        <v>1925</v>
      </c>
      <c r="B730" t="s">
        <v>444</v>
      </c>
      <c r="C730" t="s">
        <v>427</v>
      </c>
      <c r="D730">
        <v>30</v>
      </c>
      <c r="E730">
        <v>8.4</v>
      </c>
      <c r="F730">
        <v>7.6</v>
      </c>
      <c r="G730">
        <v>213</v>
      </c>
      <c r="H730">
        <v>1.5</v>
      </c>
      <c r="I730" t="s">
        <v>14</v>
      </c>
      <c r="J730" t="s">
        <v>14</v>
      </c>
      <c r="K730">
        <v>20</v>
      </c>
      <c r="L730">
        <v>2012</v>
      </c>
      <c r="M730">
        <v>7.1108451380332198</v>
      </c>
      <c r="N730">
        <v>213.88633690096799</v>
      </c>
      <c r="O730">
        <v>25043.532803357</v>
      </c>
      <c r="P730">
        <v>6.0484370380518397</v>
      </c>
      <c r="Q730">
        <v>245.954252951358</v>
      </c>
      <c r="R730">
        <v>505.735534540976</v>
      </c>
      <c r="S730">
        <v>16.3831404802709</v>
      </c>
      <c r="T730">
        <v>91.681026051723094</v>
      </c>
      <c r="U730">
        <v>5.7127921271846498</v>
      </c>
      <c r="V730">
        <v>1</v>
      </c>
    </row>
    <row r="731" spans="1:22" x14ac:dyDescent="0.25">
      <c r="A731">
        <v>2877</v>
      </c>
      <c r="B731" t="s">
        <v>445</v>
      </c>
      <c r="C731" t="s">
        <v>427</v>
      </c>
      <c r="D731">
        <v>29</v>
      </c>
      <c r="E731">
        <v>9.4</v>
      </c>
      <c r="F731">
        <v>7.8</v>
      </c>
      <c r="G731">
        <v>174</v>
      </c>
      <c r="H731">
        <v>1</v>
      </c>
      <c r="I731" t="s">
        <v>14</v>
      </c>
      <c r="J731" t="s">
        <v>14</v>
      </c>
      <c r="K731">
        <v>16</v>
      </c>
      <c r="L731">
        <v>2012</v>
      </c>
      <c r="M731">
        <v>6.3502904720553204</v>
      </c>
      <c r="N731">
        <v>190.38373782069601</v>
      </c>
      <c r="O731">
        <v>14905.3938515764</v>
      </c>
      <c r="P731">
        <v>5.5378301566200898</v>
      </c>
      <c r="R731">
        <v>446.84060505628599</v>
      </c>
      <c r="S731">
        <v>13.983566644973401</v>
      </c>
      <c r="T731">
        <v>67.817096237192004</v>
      </c>
      <c r="U731">
        <v>4.2652330673134999</v>
      </c>
      <c r="V731">
        <v>1</v>
      </c>
    </row>
    <row r="732" spans="1:22" x14ac:dyDescent="0.25">
      <c r="A732">
        <v>1926</v>
      </c>
      <c r="B732" t="s">
        <v>446</v>
      </c>
      <c r="C732" t="s">
        <v>427</v>
      </c>
      <c r="D732">
        <v>31</v>
      </c>
      <c r="E732">
        <v>8.1</v>
      </c>
      <c r="F732">
        <v>8</v>
      </c>
      <c r="G732">
        <v>244</v>
      </c>
      <c r="H732">
        <v>2.4</v>
      </c>
      <c r="I732" t="s">
        <v>14</v>
      </c>
      <c r="J732" t="s">
        <v>14</v>
      </c>
      <c r="K732">
        <v>73</v>
      </c>
      <c r="L732">
        <v>2012</v>
      </c>
      <c r="M732">
        <v>8.1293417202371803</v>
      </c>
      <c r="N732">
        <v>211.12331234907001</v>
      </c>
      <c r="O732">
        <v>22982.927444607001</v>
      </c>
      <c r="P732">
        <v>6.7790054768183703</v>
      </c>
      <c r="Q732">
        <v>326.39795325727999</v>
      </c>
      <c r="R732">
        <v>367.98878369169802</v>
      </c>
      <c r="S732">
        <v>13.910933188836299</v>
      </c>
      <c r="T732">
        <v>55.795356643677003</v>
      </c>
      <c r="U732">
        <v>4.8220435636074903</v>
      </c>
      <c r="V732">
        <v>1</v>
      </c>
    </row>
    <row r="733" spans="1:22" x14ac:dyDescent="0.25">
      <c r="A733">
        <v>2878</v>
      </c>
      <c r="B733" t="s">
        <v>447</v>
      </c>
      <c r="C733" t="s">
        <v>427</v>
      </c>
      <c r="D733">
        <v>29</v>
      </c>
      <c r="E733">
        <v>8.1</v>
      </c>
      <c r="F733">
        <v>8</v>
      </c>
      <c r="G733">
        <v>162</v>
      </c>
      <c r="H733">
        <v>1.8</v>
      </c>
      <c r="I733" t="s">
        <v>14</v>
      </c>
      <c r="J733" t="s">
        <v>14</v>
      </c>
      <c r="K733">
        <v>26</v>
      </c>
      <c r="L733">
        <v>2012</v>
      </c>
      <c r="M733">
        <v>10.252816232929399</v>
      </c>
      <c r="N733">
        <v>218.27970005599701</v>
      </c>
      <c r="O733">
        <v>18158.842119050802</v>
      </c>
      <c r="P733">
        <v>8.6573418972593306</v>
      </c>
      <c r="Q733">
        <v>349.52956788630598</v>
      </c>
      <c r="R733">
        <v>336.19883719227198</v>
      </c>
      <c r="S733">
        <v>19.442598816756799</v>
      </c>
      <c r="T733">
        <v>82.858271839588696</v>
      </c>
      <c r="U733">
        <v>4.5598362187727197</v>
      </c>
      <c r="V733">
        <v>1</v>
      </c>
    </row>
    <row r="734" spans="1:22" x14ac:dyDescent="0.25">
      <c r="A734">
        <v>2867</v>
      </c>
      <c r="B734" t="s">
        <v>448</v>
      </c>
      <c r="C734" t="s">
        <v>427</v>
      </c>
      <c r="D734">
        <v>30</v>
      </c>
      <c r="E734">
        <v>8.6999999999999993</v>
      </c>
      <c r="F734">
        <v>7.6</v>
      </c>
      <c r="G734">
        <v>163</v>
      </c>
      <c r="H734">
        <v>2.6</v>
      </c>
      <c r="I734" t="s">
        <v>14</v>
      </c>
      <c r="J734" t="s">
        <v>14</v>
      </c>
      <c r="K734">
        <v>24</v>
      </c>
      <c r="L734">
        <v>2012</v>
      </c>
      <c r="M734">
        <v>5.4623559347061503</v>
      </c>
      <c r="N734">
        <v>187.70953274686801</v>
      </c>
      <c r="O734">
        <v>11642.148998545899</v>
      </c>
      <c r="P734">
        <v>8.4396410712474008</v>
      </c>
      <c r="R734">
        <v>534.66394489049696</v>
      </c>
      <c r="S734">
        <v>8.1297926463054093</v>
      </c>
      <c r="T734">
        <v>74.603712872849201</v>
      </c>
      <c r="U734">
        <v>4.4861804924255502</v>
      </c>
      <c r="V734">
        <v>1</v>
      </c>
    </row>
    <row r="735" spans="1:22" x14ac:dyDescent="0.25">
      <c r="A735">
        <v>2852</v>
      </c>
      <c r="B735" t="s">
        <v>449</v>
      </c>
      <c r="C735" t="s">
        <v>427</v>
      </c>
      <c r="D735">
        <v>29</v>
      </c>
      <c r="E735">
        <v>8.6999999999999993</v>
      </c>
      <c r="F735">
        <v>7.6</v>
      </c>
      <c r="G735">
        <v>143</v>
      </c>
      <c r="H735">
        <v>1.9</v>
      </c>
      <c r="I735" t="s">
        <v>14</v>
      </c>
      <c r="J735" t="s">
        <v>14</v>
      </c>
      <c r="K735">
        <v>58</v>
      </c>
      <c r="L735">
        <v>2012</v>
      </c>
      <c r="M735">
        <v>9.2394403610603995</v>
      </c>
      <c r="N735">
        <v>212.569076343153</v>
      </c>
      <c r="O735">
        <v>14829.6242123215</v>
      </c>
      <c r="P735">
        <v>7.1729204168818903</v>
      </c>
      <c r="Q735">
        <v>324.12891525539902</v>
      </c>
      <c r="R735">
        <v>575.42196836418805</v>
      </c>
      <c r="S735">
        <v>16.581120438382801</v>
      </c>
      <c r="T735">
        <v>66.885270125516101</v>
      </c>
      <c r="U735">
        <v>3.47197112733279</v>
      </c>
      <c r="V735">
        <v>1</v>
      </c>
    </row>
    <row r="736" spans="1:22" x14ac:dyDescent="0.25">
      <c r="A736">
        <v>2857</v>
      </c>
      <c r="B736" t="s">
        <v>450</v>
      </c>
      <c r="C736" t="s">
        <v>427</v>
      </c>
      <c r="D736">
        <v>30</v>
      </c>
      <c r="E736">
        <v>9.1999999999999993</v>
      </c>
      <c r="F736">
        <v>7.6</v>
      </c>
      <c r="G736">
        <v>208</v>
      </c>
      <c r="H736">
        <v>1.9</v>
      </c>
      <c r="I736" t="s">
        <v>14</v>
      </c>
      <c r="J736" t="s">
        <v>14</v>
      </c>
      <c r="K736">
        <v>30</v>
      </c>
      <c r="L736">
        <v>2012</v>
      </c>
      <c r="M736">
        <v>7.0713141922178604</v>
      </c>
      <c r="N736">
        <v>213.61962501948599</v>
      </c>
      <c r="O736">
        <v>20038.796416929301</v>
      </c>
      <c r="P736">
        <v>7.60225187389198</v>
      </c>
      <c r="Q736">
        <v>290.05721880909601</v>
      </c>
      <c r="R736">
        <v>605.305041439408</v>
      </c>
      <c r="S736">
        <v>8.7139636163411094</v>
      </c>
      <c r="T736">
        <v>58.413459693327198</v>
      </c>
      <c r="U736">
        <v>4.29372655974863</v>
      </c>
      <c r="V736">
        <v>1</v>
      </c>
    </row>
    <row r="737" spans="1:22" x14ac:dyDescent="0.25">
      <c r="A737">
        <v>2879</v>
      </c>
      <c r="B737" t="s">
        <v>451</v>
      </c>
      <c r="C737" t="s">
        <v>427</v>
      </c>
      <c r="D737">
        <v>29</v>
      </c>
      <c r="E737">
        <v>8.3000000000000007</v>
      </c>
      <c r="F737">
        <v>7.7</v>
      </c>
      <c r="G737">
        <v>158</v>
      </c>
      <c r="H737">
        <v>2</v>
      </c>
      <c r="I737" t="s">
        <v>14</v>
      </c>
      <c r="J737" t="s">
        <v>14</v>
      </c>
      <c r="K737">
        <v>48</v>
      </c>
      <c r="L737">
        <v>2012</v>
      </c>
      <c r="M737">
        <v>7.1158952656720897</v>
      </c>
      <c r="N737">
        <v>193.706744524344</v>
      </c>
      <c r="O737">
        <v>18463.883662341501</v>
      </c>
      <c r="P737">
        <v>4.92438899680681</v>
      </c>
      <c r="Q737">
        <v>319.05695130038799</v>
      </c>
      <c r="R737">
        <v>369.53403400169901</v>
      </c>
      <c r="S737">
        <v>14.8415798969636</v>
      </c>
      <c r="T737">
        <v>54.437494016426101</v>
      </c>
      <c r="U737">
        <v>3.7360205470554302</v>
      </c>
      <c r="V737">
        <v>1</v>
      </c>
    </row>
    <row r="738" spans="1:22" x14ac:dyDescent="0.25">
      <c r="A738">
        <v>1625</v>
      </c>
      <c r="B738" t="s">
        <v>452</v>
      </c>
      <c r="C738" t="s">
        <v>427</v>
      </c>
      <c r="D738">
        <v>29</v>
      </c>
      <c r="E738">
        <v>5.9</v>
      </c>
      <c r="F738">
        <v>7.1</v>
      </c>
      <c r="G738">
        <v>338</v>
      </c>
      <c r="H738">
        <v>6.6</v>
      </c>
      <c r="I738" t="s">
        <v>14</v>
      </c>
      <c r="J738" t="s">
        <v>14</v>
      </c>
      <c r="K738">
        <v>522</v>
      </c>
      <c r="L738">
        <v>2012</v>
      </c>
      <c r="M738">
        <v>8.2389965968890699</v>
      </c>
      <c r="N738">
        <v>199.59453866368901</v>
      </c>
      <c r="O738">
        <v>25046.7986402883</v>
      </c>
      <c r="P738">
        <v>9.2880198571958807</v>
      </c>
      <c r="Q738">
        <v>350.835986018651</v>
      </c>
      <c r="R738">
        <v>328.36339825867799</v>
      </c>
      <c r="S738">
        <v>18.743230788080599</v>
      </c>
      <c r="T738">
        <v>54.416964993794899</v>
      </c>
      <c r="U738">
        <v>3.0899237489521401</v>
      </c>
      <c r="V738">
        <v>1</v>
      </c>
    </row>
    <row r="739" spans="1:22" x14ac:dyDescent="0.25">
      <c r="A739">
        <v>1626</v>
      </c>
      <c r="B739" t="s">
        <v>453</v>
      </c>
      <c r="C739" t="s">
        <v>427</v>
      </c>
      <c r="D739">
        <v>30</v>
      </c>
      <c r="E739">
        <v>4.3</v>
      </c>
      <c r="F739">
        <v>7.4</v>
      </c>
      <c r="G739">
        <v>269</v>
      </c>
      <c r="H739">
        <v>12.3</v>
      </c>
      <c r="I739" t="s">
        <v>14</v>
      </c>
      <c r="J739" t="s">
        <v>14</v>
      </c>
      <c r="K739">
        <v>412</v>
      </c>
      <c r="L739">
        <v>2012</v>
      </c>
      <c r="M739">
        <v>6.4462520315632004</v>
      </c>
      <c r="N739">
        <v>204.25356307886699</v>
      </c>
      <c r="O739">
        <v>11104.2505079396</v>
      </c>
      <c r="P739">
        <v>7.6486128928345298</v>
      </c>
      <c r="R739">
        <v>418.04121956450803</v>
      </c>
      <c r="S739">
        <v>16.625627379341001</v>
      </c>
      <c r="U739">
        <v>4.9769578578719704</v>
      </c>
      <c r="V739">
        <v>1</v>
      </c>
    </row>
    <row r="740" spans="1:22" x14ac:dyDescent="0.25">
      <c r="A740">
        <v>2858</v>
      </c>
      <c r="B740" t="s">
        <v>454</v>
      </c>
      <c r="C740" t="s">
        <v>427</v>
      </c>
      <c r="D740">
        <v>29</v>
      </c>
      <c r="E740">
        <v>8.1999999999999993</v>
      </c>
      <c r="F740">
        <v>7.1</v>
      </c>
      <c r="G740">
        <v>109</v>
      </c>
      <c r="H740">
        <v>3.3</v>
      </c>
      <c r="I740" t="s">
        <v>14</v>
      </c>
      <c r="J740" t="s">
        <v>14</v>
      </c>
      <c r="K740">
        <v>12</v>
      </c>
      <c r="L740">
        <v>2012</v>
      </c>
      <c r="M740">
        <v>6.1617794994620398</v>
      </c>
      <c r="N740">
        <v>202.75697250445799</v>
      </c>
      <c r="O740">
        <v>12229.6475840884</v>
      </c>
      <c r="P740">
        <v>11.5235975126513</v>
      </c>
      <c r="Q740">
        <v>324.04803479549503</v>
      </c>
      <c r="R740">
        <v>344.36568913324601</v>
      </c>
      <c r="S740">
        <v>14.6859268348057</v>
      </c>
      <c r="T740">
        <v>47.803193695735899</v>
      </c>
      <c r="U740">
        <v>4.0035470291083701</v>
      </c>
      <c r="V740">
        <v>1</v>
      </c>
    </row>
    <row r="741" spans="1:22" x14ac:dyDescent="0.25">
      <c r="A741">
        <v>2859</v>
      </c>
      <c r="B741" t="s">
        <v>455</v>
      </c>
      <c r="C741" t="s">
        <v>427</v>
      </c>
      <c r="D741">
        <v>28</v>
      </c>
      <c r="E741">
        <v>11.1</v>
      </c>
      <c r="F741">
        <v>7.6</v>
      </c>
      <c r="G741">
        <v>131</v>
      </c>
      <c r="H741">
        <v>3.6</v>
      </c>
      <c r="I741" t="s">
        <v>14</v>
      </c>
      <c r="J741" t="s">
        <v>14</v>
      </c>
      <c r="K741">
        <v>32</v>
      </c>
      <c r="L741">
        <v>2012</v>
      </c>
      <c r="M741">
        <v>6.7721565377294501</v>
      </c>
      <c r="N741">
        <v>196.90009840651101</v>
      </c>
      <c r="O741">
        <v>13790.2962018127</v>
      </c>
      <c r="P741">
        <v>9.5750528726518596</v>
      </c>
      <c r="R741">
        <v>347.58837474387798</v>
      </c>
      <c r="S741">
        <v>17.705727306416101</v>
      </c>
      <c r="T741">
        <v>68.379814517781099</v>
      </c>
      <c r="U741">
        <v>3.82725596122325</v>
      </c>
      <c r="V741">
        <v>1</v>
      </c>
    </row>
    <row r="742" spans="1:22" x14ac:dyDescent="0.25">
      <c r="A742">
        <v>2860</v>
      </c>
      <c r="B742" t="s">
        <v>456</v>
      </c>
      <c r="C742" t="s">
        <v>427</v>
      </c>
      <c r="D742">
        <v>29</v>
      </c>
      <c r="E742">
        <v>7.4</v>
      </c>
      <c r="F742">
        <v>7.1</v>
      </c>
      <c r="G742">
        <v>116</v>
      </c>
      <c r="H742">
        <v>2.7</v>
      </c>
      <c r="I742" t="s">
        <v>14</v>
      </c>
      <c r="J742" t="s">
        <v>14</v>
      </c>
      <c r="K742">
        <v>55</v>
      </c>
      <c r="L742">
        <v>2012</v>
      </c>
      <c r="M742">
        <v>7.06184551971681</v>
      </c>
      <c r="N742">
        <v>211.09168708247</v>
      </c>
      <c r="O742">
        <v>11300.238108793799</v>
      </c>
      <c r="P742">
        <v>8.8663592872048795</v>
      </c>
      <c r="Q742">
        <v>299.938071050833</v>
      </c>
      <c r="R742">
        <v>353.51042464915997</v>
      </c>
      <c r="S742">
        <v>16.895753682782999</v>
      </c>
      <c r="T742">
        <v>67.577108675515802</v>
      </c>
      <c r="U742">
        <v>3.9582485044402498</v>
      </c>
      <c r="V742">
        <v>1</v>
      </c>
    </row>
    <row r="743" spans="1:22" x14ac:dyDescent="0.25">
      <c r="A743">
        <v>2880</v>
      </c>
      <c r="B743" t="s">
        <v>457</v>
      </c>
      <c r="C743" t="s">
        <v>427</v>
      </c>
      <c r="D743">
        <v>28</v>
      </c>
      <c r="E743">
        <v>8.1999999999999993</v>
      </c>
      <c r="F743">
        <v>7.6</v>
      </c>
      <c r="G743">
        <v>112</v>
      </c>
      <c r="H743">
        <v>2.1</v>
      </c>
      <c r="I743" t="s">
        <v>14</v>
      </c>
      <c r="J743" t="s">
        <v>14</v>
      </c>
      <c r="K743">
        <v>31</v>
      </c>
      <c r="L743">
        <v>2012</v>
      </c>
      <c r="M743">
        <v>4.6382502585541303</v>
      </c>
      <c r="N743">
        <v>182.41962093934299</v>
      </c>
      <c r="O743">
        <v>34261.985889497199</v>
      </c>
      <c r="P743">
        <v>6.1977159415733301</v>
      </c>
      <c r="Q743">
        <v>307.45845423970599</v>
      </c>
      <c r="R743">
        <v>439.117704552573</v>
      </c>
      <c r="S743">
        <v>7.7608525694891997</v>
      </c>
      <c r="U743">
        <v>4.1245378248963398</v>
      </c>
      <c r="V743">
        <v>1</v>
      </c>
    </row>
    <row r="744" spans="1:22" x14ac:dyDescent="0.25">
      <c r="A744">
        <v>1927</v>
      </c>
      <c r="B744" t="s">
        <v>458</v>
      </c>
      <c r="C744" t="s">
        <v>427</v>
      </c>
      <c r="D744">
        <v>29</v>
      </c>
      <c r="E744">
        <v>8.5</v>
      </c>
      <c r="F744">
        <v>7.5</v>
      </c>
      <c r="G744">
        <v>169</v>
      </c>
      <c r="H744">
        <v>3.6</v>
      </c>
      <c r="I744" t="s">
        <v>14</v>
      </c>
      <c r="J744" t="s">
        <v>14</v>
      </c>
      <c r="K744">
        <v>41</v>
      </c>
      <c r="L744">
        <v>2012</v>
      </c>
      <c r="M744">
        <v>7.6789668886831999</v>
      </c>
      <c r="N744">
        <v>205.47991835519699</v>
      </c>
      <c r="O744">
        <v>7472.50648002047</v>
      </c>
      <c r="P744">
        <v>7.1818685277753804</v>
      </c>
      <c r="R744">
        <v>395.235784311771</v>
      </c>
      <c r="S744">
        <v>7.9181503376644802</v>
      </c>
      <c r="T744">
        <v>76.378309062779493</v>
      </c>
      <c r="U744">
        <v>3.7189815585763002</v>
      </c>
      <c r="V744">
        <v>1</v>
      </c>
    </row>
    <row r="745" spans="1:22" x14ac:dyDescent="0.25">
      <c r="A745">
        <v>2853</v>
      </c>
      <c r="B745" t="s">
        <v>459</v>
      </c>
      <c r="C745" t="s">
        <v>427</v>
      </c>
      <c r="D745">
        <v>28</v>
      </c>
      <c r="E745">
        <v>11.4</v>
      </c>
      <c r="F745">
        <v>7.2</v>
      </c>
      <c r="G745">
        <v>128</v>
      </c>
      <c r="H745">
        <v>1</v>
      </c>
      <c r="I745" t="s">
        <v>14</v>
      </c>
      <c r="J745" t="s">
        <v>14</v>
      </c>
      <c r="K745">
        <v>20</v>
      </c>
      <c r="L745">
        <v>2012</v>
      </c>
      <c r="M745">
        <v>8.1377130631072792</v>
      </c>
      <c r="N745">
        <v>178.716632941612</v>
      </c>
      <c r="O745">
        <v>33786.716309201001</v>
      </c>
      <c r="P745">
        <v>9.1018851365589697</v>
      </c>
      <c r="R745">
        <v>481.07353933543197</v>
      </c>
      <c r="S745">
        <v>12.2731806464418</v>
      </c>
      <c r="T745">
        <v>95.905287909515906</v>
      </c>
      <c r="U745">
        <v>2.7438667524056601</v>
      </c>
      <c r="V745">
        <v>1</v>
      </c>
    </row>
    <row r="746" spans="1:22" x14ac:dyDescent="0.25">
      <c r="A746">
        <v>2854</v>
      </c>
      <c r="B746" t="s">
        <v>460</v>
      </c>
      <c r="C746" t="s">
        <v>427</v>
      </c>
      <c r="D746">
        <v>29</v>
      </c>
      <c r="E746">
        <v>8.9</v>
      </c>
      <c r="F746">
        <v>7.6</v>
      </c>
      <c r="G746">
        <v>221</v>
      </c>
      <c r="H746">
        <v>1.7</v>
      </c>
      <c r="I746" t="s">
        <v>14</v>
      </c>
      <c r="J746" t="s">
        <v>14</v>
      </c>
      <c r="K746">
        <v>30</v>
      </c>
      <c r="L746">
        <v>2012</v>
      </c>
      <c r="M746">
        <v>7.4813977719166296</v>
      </c>
      <c r="N746">
        <v>186.07476549927401</v>
      </c>
      <c r="O746">
        <v>13781.780283955701</v>
      </c>
      <c r="P746">
        <v>4.6492539298367399</v>
      </c>
      <c r="Q746">
        <v>377.34437186403898</v>
      </c>
      <c r="R746">
        <v>323.77284262521999</v>
      </c>
      <c r="S746">
        <v>11.6871238371658</v>
      </c>
      <c r="T746">
        <v>66.291649837771104</v>
      </c>
      <c r="U746">
        <v>4.0399762897966998</v>
      </c>
      <c r="V746">
        <v>1</v>
      </c>
    </row>
    <row r="747" spans="1:22" x14ac:dyDescent="0.25">
      <c r="A747">
        <v>2856</v>
      </c>
      <c r="B747" t="s">
        <v>461</v>
      </c>
      <c r="C747" t="s">
        <v>427</v>
      </c>
      <c r="D747">
        <v>30</v>
      </c>
      <c r="E747">
        <v>9.3000000000000007</v>
      </c>
      <c r="F747">
        <v>7.6</v>
      </c>
      <c r="G747">
        <v>193</v>
      </c>
      <c r="H747">
        <v>2.2999999999999998</v>
      </c>
      <c r="I747" t="s">
        <v>14</v>
      </c>
      <c r="J747" t="s">
        <v>14</v>
      </c>
      <c r="K747">
        <v>41</v>
      </c>
      <c r="L747">
        <v>2012</v>
      </c>
      <c r="M747">
        <v>8.0821480764538798</v>
      </c>
      <c r="N747">
        <v>185.93241935475601</v>
      </c>
      <c r="O747">
        <v>28407.661025884699</v>
      </c>
      <c r="P747">
        <v>7.6054207877337996</v>
      </c>
      <c r="Q747">
        <v>381.76188358828199</v>
      </c>
      <c r="R747">
        <v>402.65802223263898</v>
      </c>
      <c r="S747">
        <v>12.8306463131724</v>
      </c>
      <c r="T747">
        <v>86.979723917316605</v>
      </c>
      <c r="U747">
        <v>3.3734845141194998</v>
      </c>
      <c r="V747">
        <v>1</v>
      </c>
    </row>
    <row r="748" spans="1:22" x14ac:dyDescent="0.25">
      <c r="A748">
        <v>2870</v>
      </c>
      <c r="B748" t="s">
        <v>462</v>
      </c>
      <c r="C748" t="s">
        <v>427</v>
      </c>
      <c r="D748">
        <v>28</v>
      </c>
      <c r="E748">
        <v>9.1</v>
      </c>
      <c r="F748">
        <v>7.3</v>
      </c>
      <c r="G748">
        <v>217</v>
      </c>
      <c r="H748">
        <v>3.9</v>
      </c>
      <c r="I748" t="s">
        <v>14</v>
      </c>
      <c r="J748" t="s">
        <v>14</v>
      </c>
      <c r="K748">
        <v>67</v>
      </c>
      <c r="L748">
        <v>2012</v>
      </c>
      <c r="N748">
        <v>210.62735850548</v>
      </c>
      <c r="O748">
        <v>27983.179422031699</v>
      </c>
      <c r="P748">
        <v>5.9472129080272298</v>
      </c>
      <c r="R748">
        <v>436.844052550529</v>
      </c>
      <c r="S748">
        <v>16.1275271434491</v>
      </c>
      <c r="T748">
        <v>64.564044110465503</v>
      </c>
      <c r="U748">
        <v>4.2903932236120097</v>
      </c>
      <c r="V748">
        <v>1</v>
      </c>
    </row>
    <row r="749" spans="1:22" x14ac:dyDescent="0.25">
      <c r="A749">
        <v>2871</v>
      </c>
      <c r="B749" t="s">
        <v>463</v>
      </c>
      <c r="C749" t="s">
        <v>427</v>
      </c>
      <c r="D749">
        <v>28</v>
      </c>
      <c r="E749">
        <v>7.9</v>
      </c>
      <c r="F749">
        <v>7.3</v>
      </c>
      <c r="G749">
        <v>131</v>
      </c>
      <c r="H749">
        <v>0.8</v>
      </c>
      <c r="I749" t="s">
        <v>14</v>
      </c>
      <c r="J749" t="s">
        <v>14</v>
      </c>
      <c r="K749">
        <v>38</v>
      </c>
      <c r="L749">
        <v>2012</v>
      </c>
      <c r="M749">
        <v>7.7021830991871303</v>
      </c>
      <c r="N749">
        <v>192.13753061224</v>
      </c>
      <c r="O749">
        <v>18126.030963032299</v>
      </c>
      <c r="P749">
        <v>9.1545805066114792</v>
      </c>
      <c r="Q749">
        <v>364.19122695716698</v>
      </c>
      <c r="R749">
        <v>646.73259873520897</v>
      </c>
      <c r="S749">
        <v>14.3763369092419</v>
      </c>
      <c r="T749">
        <v>90.527536319517907</v>
      </c>
      <c r="U749">
        <v>4.3821591620644798</v>
      </c>
      <c r="V749">
        <v>1</v>
      </c>
    </row>
    <row r="750" spans="1:22" x14ac:dyDescent="0.25">
      <c r="A750">
        <v>2872</v>
      </c>
      <c r="B750" t="s">
        <v>464</v>
      </c>
      <c r="C750" t="s">
        <v>427</v>
      </c>
      <c r="D750">
        <v>29</v>
      </c>
      <c r="E750">
        <v>8.6999999999999993</v>
      </c>
      <c r="F750">
        <v>7.4</v>
      </c>
      <c r="G750">
        <v>176</v>
      </c>
      <c r="H750">
        <v>2.2000000000000002</v>
      </c>
      <c r="I750" t="s">
        <v>14</v>
      </c>
      <c r="J750" t="s">
        <v>14</v>
      </c>
      <c r="K750">
        <v>36</v>
      </c>
      <c r="L750">
        <v>2012</v>
      </c>
      <c r="M750">
        <v>6.7507611860201102</v>
      </c>
      <c r="N750">
        <v>207.25450536342399</v>
      </c>
      <c r="O750">
        <v>23642.992596628399</v>
      </c>
      <c r="P750">
        <v>7.6910123794607301</v>
      </c>
      <c r="Q750">
        <v>293.78303986281901</v>
      </c>
      <c r="R750">
        <v>446.69693905980802</v>
      </c>
      <c r="S750">
        <v>6.0003909304893401</v>
      </c>
      <c r="T750">
        <v>30.9008151460778</v>
      </c>
      <c r="U750">
        <v>2.77772626475093</v>
      </c>
      <c r="V750">
        <v>1</v>
      </c>
    </row>
    <row r="751" spans="1:22" x14ac:dyDescent="0.25">
      <c r="A751">
        <v>2855</v>
      </c>
      <c r="B751" t="s">
        <v>465</v>
      </c>
      <c r="C751" t="s">
        <v>427</v>
      </c>
      <c r="D751">
        <v>30</v>
      </c>
      <c r="E751">
        <v>8.1</v>
      </c>
      <c r="F751">
        <v>7.3</v>
      </c>
      <c r="G751">
        <v>199</v>
      </c>
      <c r="H751">
        <v>2.2000000000000002</v>
      </c>
      <c r="I751" t="s">
        <v>14</v>
      </c>
      <c r="J751" t="s">
        <v>14</v>
      </c>
      <c r="K751">
        <v>56</v>
      </c>
      <c r="L751">
        <v>2012</v>
      </c>
      <c r="N751">
        <v>219.706048139735</v>
      </c>
      <c r="O751">
        <v>22387.315752754701</v>
      </c>
      <c r="P751">
        <v>7.3085005716691196</v>
      </c>
      <c r="Q751">
        <v>316.97300307262998</v>
      </c>
      <c r="R751">
        <v>327.28954338358898</v>
      </c>
      <c r="S751">
        <v>12.7852653137634</v>
      </c>
      <c r="T751">
        <v>80.757866380684604</v>
      </c>
      <c r="U751">
        <v>4.64936502812178</v>
      </c>
      <c r="V751">
        <v>1</v>
      </c>
    </row>
    <row r="752" spans="1:22" x14ac:dyDescent="0.25">
      <c r="A752">
        <v>2876</v>
      </c>
      <c r="B752" t="s">
        <v>466</v>
      </c>
      <c r="C752" t="s">
        <v>427</v>
      </c>
      <c r="D752">
        <v>30</v>
      </c>
      <c r="E752">
        <v>8.1999999999999993</v>
      </c>
      <c r="F752">
        <v>7.4</v>
      </c>
      <c r="G752">
        <v>170</v>
      </c>
      <c r="H752">
        <v>2.2000000000000002</v>
      </c>
      <c r="I752" t="s">
        <v>14</v>
      </c>
      <c r="J752" t="s">
        <v>14</v>
      </c>
      <c r="K752">
        <v>39</v>
      </c>
      <c r="L752">
        <v>2012</v>
      </c>
      <c r="M752">
        <v>6.3239420725695803</v>
      </c>
      <c r="N752">
        <v>185.992410606248</v>
      </c>
      <c r="O752">
        <v>23234.788934234799</v>
      </c>
      <c r="P752">
        <v>5.8929626689147501</v>
      </c>
      <c r="Q752">
        <v>347.23682655314798</v>
      </c>
      <c r="R752">
        <v>401.30489463039402</v>
      </c>
      <c r="S752">
        <v>13.2632817873227</v>
      </c>
      <c r="T752">
        <v>60.474031177614002</v>
      </c>
      <c r="U752">
        <v>3.57501057609907</v>
      </c>
      <c r="V752">
        <v>1</v>
      </c>
    </row>
    <row r="753" spans="1:22" x14ac:dyDescent="0.25">
      <c r="A753">
        <v>3383</v>
      </c>
      <c r="B753" t="s">
        <v>222</v>
      </c>
      <c r="C753" t="s">
        <v>223</v>
      </c>
      <c r="D753">
        <v>25</v>
      </c>
      <c r="E753">
        <v>7.7</v>
      </c>
      <c r="F753">
        <v>7.2</v>
      </c>
      <c r="G753">
        <v>95</v>
      </c>
      <c r="H753">
        <v>1.8</v>
      </c>
      <c r="I753">
        <v>2.67</v>
      </c>
      <c r="J753">
        <v>22</v>
      </c>
      <c r="K753">
        <v>50</v>
      </c>
      <c r="L753">
        <v>2012</v>
      </c>
      <c r="M753">
        <v>5.4038836922267004</v>
      </c>
      <c r="N753">
        <v>199.016674092149</v>
      </c>
      <c r="O753">
        <v>11571.421537186099</v>
      </c>
      <c r="P753">
        <v>6.2854338457196901</v>
      </c>
      <c r="R753">
        <v>377.43074627485601</v>
      </c>
      <c r="S753">
        <v>11.859074319563</v>
      </c>
      <c r="T753">
        <v>74.012043114178198</v>
      </c>
      <c r="U753">
        <v>3.1899422993711202</v>
      </c>
      <c r="V753">
        <v>1</v>
      </c>
    </row>
    <row r="754" spans="1:22" x14ac:dyDescent="0.25">
      <c r="A754">
        <v>3384</v>
      </c>
      <c r="B754" t="s">
        <v>467</v>
      </c>
      <c r="C754" t="s">
        <v>223</v>
      </c>
      <c r="D754">
        <v>25</v>
      </c>
      <c r="E754">
        <v>7.6</v>
      </c>
      <c r="F754">
        <v>7.2</v>
      </c>
      <c r="G754">
        <v>92</v>
      </c>
      <c r="H754">
        <v>2.5</v>
      </c>
      <c r="I754">
        <v>2.41</v>
      </c>
      <c r="J754">
        <v>20</v>
      </c>
      <c r="K754">
        <v>45</v>
      </c>
      <c r="L754">
        <v>2012</v>
      </c>
      <c r="M754">
        <v>5.6998734884045099</v>
      </c>
      <c r="N754">
        <v>159.435601080872</v>
      </c>
      <c r="O754">
        <v>31977.3701368209</v>
      </c>
      <c r="P754">
        <v>5.2499743844835196</v>
      </c>
      <c r="R754">
        <v>501.74321806702199</v>
      </c>
      <c r="S754">
        <v>8.0080114150899195</v>
      </c>
      <c r="T754">
        <v>55.870245364651801</v>
      </c>
      <c r="U754">
        <v>2.4164020979888501</v>
      </c>
      <c r="V754">
        <v>1</v>
      </c>
    </row>
    <row r="755" spans="1:22" x14ac:dyDescent="0.25">
      <c r="A755">
        <v>3380</v>
      </c>
      <c r="B755" t="s">
        <v>225</v>
      </c>
      <c r="C755" t="s">
        <v>223</v>
      </c>
      <c r="D755">
        <v>25</v>
      </c>
      <c r="E755">
        <v>9.9</v>
      </c>
      <c r="F755">
        <v>7.2</v>
      </c>
      <c r="G755">
        <v>65</v>
      </c>
      <c r="H755">
        <v>1.5</v>
      </c>
      <c r="I755">
        <v>2.31</v>
      </c>
      <c r="J755">
        <v>21</v>
      </c>
      <c r="K755">
        <v>55</v>
      </c>
      <c r="L755">
        <v>2012</v>
      </c>
      <c r="M755">
        <v>7.6942645819715398</v>
      </c>
      <c r="N755">
        <v>184.836300566397</v>
      </c>
      <c r="O755">
        <v>22673.034471899398</v>
      </c>
      <c r="P755">
        <v>5.7010633342161396</v>
      </c>
      <c r="R755">
        <v>439.63302689630098</v>
      </c>
      <c r="S755">
        <v>8.8577055309729005</v>
      </c>
      <c r="T755">
        <v>64.975573915825606</v>
      </c>
      <c r="U755">
        <v>5.7071927593271496</v>
      </c>
      <c r="V755">
        <v>1</v>
      </c>
    </row>
    <row r="756" spans="1:22" x14ac:dyDescent="0.25">
      <c r="A756">
        <v>1632</v>
      </c>
      <c r="B756" t="s">
        <v>468</v>
      </c>
      <c r="C756" t="s">
        <v>223</v>
      </c>
      <c r="D756">
        <v>24</v>
      </c>
      <c r="E756">
        <v>7.6</v>
      </c>
      <c r="F756">
        <v>7.4</v>
      </c>
      <c r="G756">
        <v>93</v>
      </c>
      <c r="H756">
        <v>2.1</v>
      </c>
      <c r="I756">
        <v>2.89</v>
      </c>
      <c r="J756">
        <v>276</v>
      </c>
      <c r="K756">
        <v>408</v>
      </c>
      <c r="L756">
        <v>2012</v>
      </c>
      <c r="M756">
        <v>8.5814286937060391</v>
      </c>
      <c r="N756">
        <v>186.60162110778401</v>
      </c>
      <c r="O756">
        <v>20590.712114137899</v>
      </c>
      <c r="P756">
        <v>3.92418292842539</v>
      </c>
      <c r="Q756">
        <v>366.13189991812499</v>
      </c>
      <c r="R756">
        <v>384.30569829458102</v>
      </c>
      <c r="S756">
        <v>9.9993978161203305</v>
      </c>
      <c r="T756">
        <v>66.6939728394957</v>
      </c>
      <c r="U756">
        <v>3.3884482219419998</v>
      </c>
      <c r="V756">
        <v>1</v>
      </c>
    </row>
    <row r="757" spans="1:22" x14ac:dyDescent="0.25">
      <c r="A757">
        <v>1428</v>
      </c>
      <c r="B757" t="s">
        <v>469</v>
      </c>
      <c r="C757" t="s">
        <v>223</v>
      </c>
      <c r="D757">
        <v>22</v>
      </c>
      <c r="E757">
        <v>5.5</v>
      </c>
      <c r="F757">
        <v>2.9</v>
      </c>
      <c r="G757">
        <v>568</v>
      </c>
      <c r="H757">
        <v>6.8</v>
      </c>
      <c r="I757">
        <v>1.1200000000000001</v>
      </c>
      <c r="J757">
        <v>18</v>
      </c>
      <c r="K757">
        <v>33</v>
      </c>
      <c r="L757">
        <v>2012</v>
      </c>
      <c r="M757">
        <v>9.8889414013115697</v>
      </c>
      <c r="N757">
        <v>220.63882299221899</v>
      </c>
      <c r="O757">
        <v>19892.388913916799</v>
      </c>
      <c r="P757">
        <v>7.9864563616361197</v>
      </c>
      <c r="Q757">
        <v>326.07656028074098</v>
      </c>
      <c r="R757">
        <v>460.812424850323</v>
      </c>
      <c r="S757">
        <v>14.929172151503501</v>
      </c>
      <c r="T757">
        <v>59.602807794055302</v>
      </c>
      <c r="U757">
        <v>3.7501635103444002</v>
      </c>
      <c r="V757">
        <v>1</v>
      </c>
    </row>
    <row r="758" spans="1:22" x14ac:dyDescent="0.25">
      <c r="A758">
        <v>3369</v>
      </c>
      <c r="B758" t="s">
        <v>228</v>
      </c>
      <c r="C758" t="s">
        <v>223</v>
      </c>
      <c r="D758">
        <v>16</v>
      </c>
      <c r="E758">
        <v>7.6</v>
      </c>
      <c r="F758">
        <v>7</v>
      </c>
      <c r="G758">
        <v>42</v>
      </c>
      <c r="H758">
        <v>1.3</v>
      </c>
      <c r="I758">
        <v>3.01</v>
      </c>
      <c r="J758">
        <v>11</v>
      </c>
      <c r="K758">
        <v>27</v>
      </c>
      <c r="L758">
        <v>2012</v>
      </c>
      <c r="M758">
        <v>3.4264503676355602</v>
      </c>
      <c r="N758">
        <v>154.71172445985101</v>
      </c>
      <c r="O758">
        <v>21839.6959563905</v>
      </c>
      <c r="P758">
        <v>4.9657223279569997</v>
      </c>
      <c r="R758">
        <v>437.37718059625701</v>
      </c>
      <c r="S758">
        <v>14.6893505959818</v>
      </c>
      <c r="T758">
        <v>56.4900768490104</v>
      </c>
      <c r="U758">
        <v>5.9780539397522903</v>
      </c>
      <c r="V758">
        <v>1</v>
      </c>
    </row>
    <row r="759" spans="1:22" x14ac:dyDescent="0.25">
      <c r="A759">
        <v>3370</v>
      </c>
      <c r="B759" t="s">
        <v>470</v>
      </c>
      <c r="C759" t="s">
        <v>223</v>
      </c>
      <c r="D759">
        <v>17</v>
      </c>
      <c r="E759">
        <v>7.7</v>
      </c>
      <c r="F759">
        <v>7.1</v>
      </c>
      <c r="G759">
        <v>45</v>
      </c>
      <c r="H759">
        <v>1.4</v>
      </c>
      <c r="I759">
        <v>2.89</v>
      </c>
      <c r="J759">
        <v>9</v>
      </c>
      <c r="K759">
        <v>22</v>
      </c>
      <c r="L759">
        <v>2012</v>
      </c>
      <c r="M759">
        <v>8.3704404893386197</v>
      </c>
      <c r="N759">
        <v>231.44255333831299</v>
      </c>
      <c r="O759">
        <v>15063.8149683396</v>
      </c>
      <c r="P759">
        <v>12.279374176513601</v>
      </c>
      <c r="R759">
        <v>422.29381925224499</v>
      </c>
      <c r="S759">
        <v>15.027087583819901</v>
      </c>
      <c r="T759">
        <v>67.503004348017996</v>
      </c>
      <c r="U759">
        <v>3.2106354104822299</v>
      </c>
      <c r="V759">
        <v>1</v>
      </c>
    </row>
    <row r="760" spans="1:22" x14ac:dyDescent="0.25">
      <c r="A760">
        <v>3371</v>
      </c>
      <c r="B760" t="s">
        <v>230</v>
      </c>
      <c r="C760" t="s">
        <v>223</v>
      </c>
      <c r="D760">
        <v>23</v>
      </c>
      <c r="E760">
        <v>8.3000000000000007</v>
      </c>
      <c r="F760">
        <v>7</v>
      </c>
      <c r="G760">
        <v>59</v>
      </c>
      <c r="H760">
        <v>1.7</v>
      </c>
      <c r="I760">
        <v>2.86</v>
      </c>
      <c r="J760">
        <v>16</v>
      </c>
      <c r="K760">
        <v>33</v>
      </c>
      <c r="L760">
        <v>2012</v>
      </c>
      <c r="N760">
        <v>204.852186950213</v>
      </c>
      <c r="O760">
        <v>13286.1565753456</v>
      </c>
      <c r="P760">
        <v>9.0938434214314601</v>
      </c>
      <c r="Q760">
        <v>332.84554447775599</v>
      </c>
      <c r="R760">
        <v>365.68752039306003</v>
      </c>
      <c r="S760">
        <v>8.5898955345075407</v>
      </c>
      <c r="T760">
        <v>76.306375651508304</v>
      </c>
      <c r="U760">
        <v>4.2685245198633197</v>
      </c>
      <c r="V760">
        <v>1</v>
      </c>
    </row>
    <row r="761" spans="1:22" x14ac:dyDescent="0.25">
      <c r="A761">
        <v>3375</v>
      </c>
      <c r="B761" t="s">
        <v>231</v>
      </c>
      <c r="C761" t="s">
        <v>223</v>
      </c>
      <c r="D761">
        <v>25</v>
      </c>
      <c r="E761">
        <v>6.9</v>
      </c>
      <c r="F761">
        <v>2.6</v>
      </c>
      <c r="G761">
        <v>1072</v>
      </c>
      <c r="H761">
        <v>3.2</v>
      </c>
      <c r="I761">
        <v>1.17</v>
      </c>
      <c r="J761">
        <v>3</v>
      </c>
      <c r="K761">
        <v>21</v>
      </c>
      <c r="L761">
        <v>2012</v>
      </c>
      <c r="M761">
        <v>8.3905005718954992</v>
      </c>
      <c r="N761">
        <v>215.29551801590301</v>
      </c>
      <c r="O761">
        <v>27032.142261859499</v>
      </c>
      <c r="P761">
        <v>6.5539577218621101</v>
      </c>
      <c r="Q761">
        <v>282.85945302404701</v>
      </c>
      <c r="R761">
        <v>443.445590285935</v>
      </c>
      <c r="S761">
        <v>12.841610997334801</v>
      </c>
      <c r="T761">
        <v>46.368219407310697</v>
      </c>
      <c r="U761">
        <v>4.1503593372904097</v>
      </c>
      <c r="V761">
        <v>1</v>
      </c>
    </row>
    <row r="762" spans="1:22" x14ac:dyDescent="0.25">
      <c r="A762">
        <v>3376</v>
      </c>
      <c r="B762" t="s">
        <v>232</v>
      </c>
      <c r="C762" t="s">
        <v>223</v>
      </c>
      <c r="D762">
        <v>25</v>
      </c>
      <c r="E762">
        <v>7.7</v>
      </c>
      <c r="F762">
        <v>6.3</v>
      </c>
      <c r="G762">
        <v>250</v>
      </c>
      <c r="H762">
        <v>2.1</v>
      </c>
      <c r="I762">
        <v>3.88</v>
      </c>
      <c r="J762">
        <v>180</v>
      </c>
      <c r="K762">
        <v>326</v>
      </c>
      <c r="L762">
        <v>2012</v>
      </c>
      <c r="M762">
        <v>7.58194467965673</v>
      </c>
      <c r="N762">
        <v>193.286462633415</v>
      </c>
      <c r="O762">
        <v>21675.6828664286</v>
      </c>
      <c r="P762">
        <v>9.8214985197448303</v>
      </c>
      <c r="Q762">
        <v>381.93074397455501</v>
      </c>
      <c r="R762">
        <v>414.81098538973498</v>
      </c>
      <c r="S762">
        <v>16.109169169906199</v>
      </c>
      <c r="T762">
        <v>92.609083637580696</v>
      </c>
      <c r="U762">
        <v>4.8333457735680803</v>
      </c>
      <c r="V762">
        <v>1</v>
      </c>
    </row>
    <row r="763" spans="1:22" x14ac:dyDescent="0.25">
      <c r="A763">
        <v>3381</v>
      </c>
      <c r="B763" t="s">
        <v>233</v>
      </c>
      <c r="C763" t="s">
        <v>223</v>
      </c>
      <c r="D763">
        <v>25</v>
      </c>
      <c r="E763">
        <v>8.8000000000000007</v>
      </c>
      <c r="F763">
        <v>7.3</v>
      </c>
      <c r="G763">
        <v>37</v>
      </c>
      <c r="H763">
        <v>1.5</v>
      </c>
      <c r="I763">
        <v>1.62</v>
      </c>
      <c r="J763">
        <v>15</v>
      </c>
      <c r="K763">
        <v>35</v>
      </c>
      <c r="L763">
        <v>2012</v>
      </c>
      <c r="M763">
        <v>9.85005468740043</v>
      </c>
      <c r="N763">
        <v>208.74023200475301</v>
      </c>
      <c r="O763">
        <v>35289.237110206603</v>
      </c>
      <c r="P763">
        <v>8.3501100518619893</v>
      </c>
      <c r="Q763">
        <v>337.209741913713</v>
      </c>
      <c r="R763">
        <v>462.48019891044601</v>
      </c>
      <c r="S763">
        <v>10.105145943904301</v>
      </c>
      <c r="T763">
        <v>50.886006034906103</v>
      </c>
      <c r="U763">
        <v>4.5218361268659502</v>
      </c>
      <c r="V763">
        <v>1</v>
      </c>
    </row>
    <row r="764" spans="1:22" x14ac:dyDescent="0.25">
      <c r="A764">
        <v>3382</v>
      </c>
      <c r="B764" t="s">
        <v>234</v>
      </c>
      <c r="C764" t="s">
        <v>223</v>
      </c>
      <c r="D764">
        <v>25</v>
      </c>
      <c r="E764">
        <v>7.3</v>
      </c>
      <c r="F764">
        <v>7.3</v>
      </c>
      <c r="G764">
        <v>72</v>
      </c>
      <c r="H764">
        <v>2</v>
      </c>
      <c r="I764">
        <v>1.65</v>
      </c>
      <c r="J764">
        <v>17</v>
      </c>
      <c r="K764">
        <v>36</v>
      </c>
      <c r="L764">
        <v>2012</v>
      </c>
      <c r="M764">
        <v>5.2256838068990499</v>
      </c>
      <c r="N764">
        <v>185.05044395099</v>
      </c>
      <c r="O764">
        <v>16276.3986044704</v>
      </c>
      <c r="P764">
        <v>6.6170975541732</v>
      </c>
      <c r="R764">
        <v>394.63486772428899</v>
      </c>
      <c r="S764">
        <v>7.8178116371173001</v>
      </c>
      <c r="T764">
        <v>89.052588191469397</v>
      </c>
      <c r="U764">
        <v>3.6957469824917202</v>
      </c>
      <c r="V764">
        <v>1</v>
      </c>
    </row>
    <row r="765" spans="1:22" x14ac:dyDescent="0.25">
      <c r="A765">
        <v>3377</v>
      </c>
      <c r="B765" t="s">
        <v>235</v>
      </c>
      <c r="C765" t="s">
        <v>223</v>
      </c>
      <c r="D765">
        <v>20</v>
      </c>
      <c r="E765">
        <v>7.5</v>
      </c>
      <c r="F765">
        <v>7</v>
      </c>
      <c r="G765">
        <v>38</v>
      </c>
      <c r="H765">
        <v>1.7</v>
      </c>
      <c r="I765">
        <v>2.2000000000000002</v>
      </c>
      <c r="J765">
        <v>18</v>
      </c>
      <c r="K765">
        <v>40</v>
      </c>
      <c r="L765">
        <v>2012</v>
      </c>
      <c r="M765">
        <v>9.66365319639762</v>
      </c>
      <c r="N765">
        <v>233.48726795623699</v>
      </c>
      <c r="O765">
        <v>13213.578253600401</v>
      </c>
      <c r="P765">
        <v>10.1499369058957</v>
      </c>
      <c r="Q765">
        <v>293.074657454521</v>
      </c>
      <c r="R765">
        <v>326.77780298074998</v>
      </c>
      <c r="S765">
        <v>10.439619366874</v>
      </c>
      <c r="T765">
        <v>62.455373067733497</v>
      </c>
      <c r="U765">
        <v>4.7419443046604997</v>
      </c>
      <c r="V765">
        <v>1</v>
      </c>
    </row>
    <row r="766" spans="1:22" x14ac:dyDescent="0.25">
      <c r="A766">
        <v>3378</v>
      </c>
      <c r="B766" t="s">
        <v>236</v>
      </c>
      <c r="C766" t="s">
        <v>223</v>
      </c>
      <c r="D766">
        <v>22</v>
      </c>
      <c r="E766">
        <v>7.8</v>
      </c>
      <c r="F766">
        <v>7.1</v>
      </c>
      <c r="G766">
        <v>44</v>
      </c>
      <c r="H766">
        <v>1.6</v>
      </c>
      <c r="I766">
        <v>2.62</v>
      </c>
      <c r="J766">
        <v>15</v>
      </c>
      <c r="K766">
        <v>33</v>
      </c>
      <c r="L766">
        <v>2012</v>
      </c>
      <c r="N766">
        <v>158.762959162854</v>
      </c>
      <c r="O766">
        <v>26210.116012222599</v>
      </c>
      <c r="P766">
        <v>4.0887629466363897</v>
      </c>
      <c r="R766">
        <v>354.84705328227199</v>
      </c>
      <c r="S766">
        <v>16.006710933261299</v>
      </c>
      <c r="T766">
        <v>85.338053301044994</v>
      </c>
      <c r="U766">
        <v>5.0101633933236096</v>
      </c>
      <c r="V766">
        <v>1</v>
      </c>
    </row>
    <row r="767" spans="1:22" x14ac:dyDescent="0.25">
      <c r="A767">
        <v>1631</v>
      </c>
      <c r="B767" t="s">
        <v>471</v>
      </c>
      <c r="C767" t="s">
        <v>223</v>
      </c>
      <c r="D767">
        <v>20</v>
      </c>
      <c r="E767">
        <v>7</v>
      </c>
      <c r="F767">
        <v>7</v>
      </c>
      <c r="G767">
        <v>100</v>
      </c>
      <c r="H767">
        <v>2.4</v>
      </c>
      <c r="I767">
        <v>3.03</v>
      </c>
      <c r="J767">
        <v>1967</v>
      </c>
      <c r="K767">
        <v>2600</v>
      </c>
      <c r="L767">
        <v>2012</v>
      </c>
      <c r="M767">
        <v>7.9356073251130699</v>
      </c>
      <c r="N767">
        <v>207.016852073829</v>
      </c>
      <c r="O767">
        <v>19657.843314997699</v>
      </c>
      <c r="P767">
        <v>8.60450484629283</v>
      </c>
      <c r="Q767">
        <v>312.34360712597203</v>
      </c>
      <c r="R767">
        <v>358.84900330613402</v>
      </c>
      <c r="S767">
        <v>21.228127237107199</v>
      </c>
      <c r="T767">
        <v>63.771832689045198</v>
      </c>
      <c r="U767">
        <v>3.61965073748165</v>
      </c>
      <c r="V767">
        <v>1</v>
      </c>
    </row>
    <row r="768" spans="1:22" x14ac:dyDescent="0.25">
      <c r="A768">
        <v>3379</v>
      </c>
      <c r="B768" t="s">
        <v>238</v>
      </c>
      <c r="C768" t="s">
        <v>223</v>
      </c>
      <c r="D768">
        <v>21</v>
      </c>
      <c r="E768">
        <v>7.5</v>
      </c>
      <c r="F768">
        <v>6.3</v>
      </c>
      <c r="G768">
        <v>52</v>
      </c>
      <c r="H768">
        <v>1.7</v>
      </c>
      <c r="I768">
        <v>0.82</v>
      </c>
      <c r="J768">
        <v>7</v>
      </c>
      <c r="K768">
        <v>21</v>
      </c>
      <c r="L768">
        <v>2012</v>
      </c>
      <c r="M768">
        <v>8.92814208020976</v>
      </c>
      <c r="N768">
        <v>197.648530230056</v>
      </c>
      <c r="O768">
        <v>27884.434251689501</v>
      </c>
      <c r="P768">
        <v>8.9685760394403502</v>
      </c>
      <c r="R768">
        <v>317.532679949851</v>
      </c>
      <c r="S768">
        <v>21.497866444695401</v>
      </c>
      <c r="T768">
        <v>73.011131966560299</v>
      </c>
      <c r="U768">
        <v>4.1111015461960996</v>
      </c>
      <c r="V768">
        <v>1</v>
      </c>
    </row>
    <row r="769" spans="1:22" x14ac:dyDescent="0.25">
      <c r="A769">
        <v>3367</v>
      </c>
      <c r="B769" t="s">
        <v>239</v>
      </c>
      <c r="C769" t="s">
        <v>223</v>
      </c>
      <c r="D769">
        <v>16</v>
      </c>
      <c r="E769">
        <v>6.4</v>
      </c>
      <c r="F769">
        <v>6.9</v>
      </c>
      <c r="G769">
        <v>61</v>
      </c>
      <c r="H769">
        <v>2.6</v>
      </c>
      <c r="I769">
        <v>3.88</v>
      </c>
      <c r="J769">
        <v>227</v>
      </c>
      <c r="K769">
        <v>538</v>
      </c>
      <c r="L769">
        <v>2012</v>
      </c>
      <c r="M769">
        <v>6.9203428985128701</v>
      </c>
      <c r="N769">
        <v>207.82136307848899</v>
      </c>
      <c r="O769">
        <v>16689.799603756201</v>
      </c>
      <c r="P769">
        <v>10.031146372241</v>
      </c>
      <c r="Q769">
        <v>286.41386159175897</v>
      </c>
      <c r="R769">
        <v>481.95587713104197</v>
      </c>
      <c r="S769">
        <v>9.77189593962248</v>
      </c>
      <c r="T769">
        <v>78.295022136138797</v>
      </c>
      <c r="U769">
        <v>3.2662134754088998</v>
      </c>
      <c r="V769">
        <v>1</v>
      </c>
    </row>
    <row r="770" spans="1:22" x14ac:dyDescent="0.25">
      <c r="A770">
        <v>3368</v>
      </c>
      <c r="B770" t="s">
        <v>239</v>
      </c>
      <c r="C770" t="s">
        <v>223</v>
      </c>
      <c r="D770">
        <v>17</v>
      </c>
      <c r="E770">
        <v>7.5</v>
      </c>
      <c r="F770">
        <v>7.1</v>
      </c>
      <c r="G770">
        <v>39</v>
      </c>
      <c r="H770">
        <v>1.4</v>
      </c>
      <c r="I770">
        <v>2.88</v>
      </c>
      <c r="J770">
        <v>12</v>
      </c>
      <c r="K770">
        <v>22</v>
      </c>
      <c r="L770">
        <v>2012</v>
      </c>
      <c r="M770">
        <v>10.5380984427724</v>
      </c>
      <c r="N770">
        <v>200.13982871773001</v>
      </c>
      <c r="O770">
        <v>13867.2441957349</v>
      </c>
      <c r="P770">
        <v>7.3650150932988199</v>
      </c>
      <c r="Q770">
        <v>409.44672984742101</v>
      </c>
      <c r="R770">
        <v>340.80882275078801</v>
      </c>
      <c r="S770">
        <v>17.0731230804343</v>
      </c>
      <c r="T770">
        <v>72.730639478521397</v>
      </c>
      <c r="U770">
        <v>3.8230926761100199</v>
      </c>
      <c r="V770">
        <v>1</v>
      </c>
    </row>
    <row r="771" spans="1:22" x14ac:dyDescent="0.25">
      <c r="A771">
        <v>3372</v>
      </c>
      <c r="B771" t="s">
        <v>472</v>
      </c>
      <c r="C771" t="s">
        <v>223</v>
      </c>
      <c r="D771">
        <v>17</v>
      </c>
      <c r="E771">
        <v>8</v>
      </c>
      <c r="F771">
        <v>7.1</v>
      </c>
      <c r="G771">
        <v>41</v>
      </c>
      <c r="H771">
        <v>1.4</v>
      </c>
      <c r="I771">
        <v>3.35</v>
      </c>
      <c r="J771">
        <v>10</v>
      </c>
      <c r="K771">
        <v>25</v>
      </c>
      <c r="L771">
        <v>2012</v>
      </c>
      <c r="M771">
        <v>5.72930291193782</v>
      </c>
      <c r="N771">
        <v>162.85758508798901</v>
      </c>
      <c r="O771">
        <v>34573.678785724303</v>
      </c>
      <c r="P771">
        <v>5.6548563609759501</v>
      </c>
      <c r="Q771">
        <v>415.28707217243698</v>
      </c>
      <c r="R771">
        <v>297.63136521644901</v>
      </c>
      <c r="S771">
        <v>13.9908422194883</v>
      </c>
      <c r="T771">
        <v>76.744676718000306</v>
      </c>
      <c r="U771">
        <v>3.5563948119630999</v>
      </c>
      <c r="V771">
        <v>1</v>
      </c>
    </row>
    <row r="772" spans="1:22" x14ac:dyDescent="0.25">
      <c r="A772">
        <v>1633</v>
      </c>
      <c r="B772" t="s">
        <v>473</v>
      </c>
      <c r="C772" t="s">
        <v>223</v>
      </c>
      <c r="D772">
        <v>24</v>
      </c>
      <c r="E772">
        <v>7.9</v>
      </c>
      <c r="F772">
        <v>7.3</v>
      </c>
      <c r="G772">
        <v>93</v>
      </c>
      <c r="H772">
        <v>1.7</v>
      </c>
      <c r="I772">
        <v>5.0199999999999996</v>
      </c>
      <c r="J772">
        <v>295</v>
      </c>
      <c r="K772">
        <v>418</v>
      </c>
      <c r="L772">
        <v>2012</v>
      </c>
      <c r="M772">
        <v>5.3356888089335301</v>
      </c>
      <c r="N772">
        <v>178.640118666273</v>
      </c>
      <c r="O772">
        <v>37993.182754531001</v>
      </c>
      <c r="P772">
        <v>9.7725218480770799</v>
      </c>
      <c r="Q772">
        <v>343.25835928715202</v>
      </c>
      <c r="R772">
        <v>465.07279582402901</v>
      </c>
      <c r="S772">
        <v>14.834256983868899</v>
      </c>
      <c r="T772">
        <v>65.326531485776698</v>
      </c>
      <c r="U772">
        <v>3.9219763810567598</v>
      </c>
      <c r="V772">
        <v>1</v>
      </c>
    </row>
    <row r="773" spans="1:22" x14ac:dyDescent="0.25">
      <c r="A773">
        <v>3353</v>
      </c>
      <c r="B773" t="s">
        <v>242</v>
      </c>
      <c r="C773" t="s">
        <v>223</v>
      </c>
      <c r="D773">
        <v>18</v>
      </c>
      <c r="E773">
        <v>7.5</v>
      </c>
      <c r="F773">
        <v>6.9</v>
      </c>
      <c r="G773">
        <v>69</v>
      </c>
      <c r="H773">
        <v>1.9</v>
      </c>
      <c r="I773">
        <v>4.92</v>
      </c>
      <c r="J773">
        <v>20</v>
      </c>
      <c r="K773">
        <v>49</v>
      </c>
      <c r="L773">
        <v>2012</v>
      </c>
      <c r="N773">
        <v>177.17402078695099</v>
      </c>
      <c r="O773">
        <v>38977.3307980963</v>
      </c>
      <c r="P773">
        <v>5.4771613075826702</v>
      </c>
      <c r="Q773">
        <v>402.49939282930501</v>
      </c>
      <c r="R773">
        <v>484.17295329829199</v>
      </c>
      <c r="S773">
        <v>12.3001068079836</v>
      </c>
      <c r="T773">
        <v>61.5694769540859</v>
      </c>
      <c r="U773">
        <v>3.2615917307845499</v>
      </c>
      <c r="V773">
        <v>1</v>
      </c>
    </row>
    <row r="774" spans="1:22" x14ac:dyDescent="0.25">
      <c r="A774">
        <v>3354</v>
      </c>
      <c r="B774" t="s">
        <v>243</v>
      </c>
      <c r="C774" t="s">
        <v>223</v>
      </c>
      <c r="D774">
        <v>18</v>
      </c>
      <c r="E774">
        <v>7.9</v>
      </c>
      <c r="F774">
        <v>7.2</v>
      </c>
      <c r="G774">
        <v>46</v>
      </c>
      <c r="H774">
        <v>1.7</v>
      </c>
      <c r="I774">
        <v>2.72</v>
      </c>
      <c r="J774">
        <v>20</v>
      </c>
      <c r="K774">
        <v>45</v>
      </c>
      <c r="L774">
        <v>2012</v>
      </c>
      <c r="M774">
        <v>6.7698348808135798</v>
      </c>
      <c r="N774">
        <v>177.173257993194</v>
      </c>
      <c r="O774">
        <v>34596.001871740598</v>
      </c>
      <c r="P774">
        <v>2.8660730298495398</v>
      </c>
      <c r="Q774">
        <v>369.53299648532402</v>
      </c>
      <c r="R774">
        <v>389.516286086913</v>
      </c>
      <c r="S774">
        <v>17.2680736309735</v>
      </c>
      <c r="T774">
        <v>64.868607877582903</v>
      </c>
      <c r="U774">
        <v>3.6557895690666098</v>
      </c>
      <c r="V774">
        <v>1</v>
      </c>
    </row>
    <row r="775" spans="1:22" x14ac:dyDescent="0.25">
      <c r="A775">
        <v>3355</v>
      </c>
      <c r="B775" t="s">
        <v>244</v>
      </c>
      <c r="C775" t="s">
        <v>223</v>
      </c>
      <c r="D775">
        <v>18</v>
      </c>
      <c r="E775">
        <v>8</v>
      </c>
      <c r="F775">
        <v>7.2</v>
      </c>
      <c r="G775">
        <v>42</v>
      </c>
      <c r="H775">
        <v>1.4</v>
      </c>
      <c r="I775">
        <v>2.4700000000000002</v>
      </c>
      <c r="J775">
        <v>5</v>
      </c>
      <c r="K775">
        <v>31</v>
      </c>
      <c r="L775">
        <v>2012</v>
      </c>
      <c r="M775">
        <v>6.8483296013224599</v>
      </c>
      <c r="N775">
        <v>195.45148242169199</v>
      </c>
      <c r="O775">
        <v>15908.642086031199</v>
      </c>
      <c r="P775">
        <v>6.2413485980482797</v>
      </c>
      <c r="Q775">
        <v>319.26472220015199</v>
      </c>
      <c r="R775">
        <v>404.20485919202599</v>
      </c>
      <c r="S775">
        <v>18.937337584114601</v>
      </c>
      <c r="T775">
        <v>75.392795103529494</v>
      </c>
      <c r="U775">
        <v>3.7322020177545001</v>
      </c>
      <c r="V775">
        <v>1</v>
      </c>
    </row>
    <row r="776" spans="1:22" x14ac:dyDescent="0.25">
      <c r="A776">
        <v>3356</v>
      </c>
      <c r="B776" t="s">
        <v>245</v>
      </c>
      <c r="C776" t="s">
        <v>223</v>
      </c>
      <c r="D776">
        <v>25</v>
      </c>
      <c r="E776">
        <v>7.7</v>
      </c>
      <c r="F776">
        <v>7.1</v>
      </c>
      <c r="G776">
        <v>101</v>
      </c>
      <c r="H776">
        <v>1.5</v>
      </c>
      <c r="I776">
        <v>3.42</v>
      </c>
      <c r="J776">
        <v>16</v>
      </c>
      <c r="K776">
        <v>43</v>
      </c>
      <c r="L776">
        <v>2012</v>
      </c>
      <c r="N776">
        <v>231.15982406732701</v>
      </c>
      <c r="O776">
        <v>12856.728623409899</v>
      </c>
      <c r="P776">
        <v>6.9770185829046802</v>
      </c>
      <c r="Q776">
        <v>344.44773731524401</v>
      </c>
      <c r="R776">
        <v>392.51690179296997</v>
      </c>
      <c r="S776">
        <v>13.217222686954599</v>
      </c>
      <c r="T776">
        <v>80.956457918231706</v>
      </c>
      <c r="U776">
        <v>3.3082941798432199</v>
      </c>
      <c r="V776">
        <v>1</v>
      </c>
    </row>
    <row r="777" spans="1:22" x14ac:dyDescent="0.25">
      <c r="A777">
        <v>3350</v>
      </c>
      <c r="B777" t="s">
        <v>246</v>
      </c>
      <c r="C777" t="s">
        <v>223</v>
      </c>
      <c r="D777">
        <v>19</v>
      </c>
      <c r="E777">
        <v>7.2</v>
      </c>
      <c r="F777">
        <v>7.1</v>
      </c>
      <c r="G777">
        <v>49</v>
      </c>
      <c r="H777">
        <v>1.6</v>
      </c>
      <c r="I777">
        <v>2.86</v>
      </c>
      <c r="J777">
        <v>17</v>
      </c>
      <c r="K777">
        <v>40</v>
      </c>
      <c r="L777">
        <v>2012</v>
      </c>
      <c r="N777">
        <v>205.08878887104399</v>
      </c>
      <c r="O777">
        <v>27064.4184088168</v>
      </c>
      <c r="P777">
        <v>7.3983786358410697</v>
      </c>
      <c r="Q777">
        <v>304.92647506845498</v>
      </c>
      <c r="R777">
        <v>409.50184173875499</v>
      </c>
      <c r="S777">
        <v>18.5217915475036</v>
      </c>
      <c r="T777">
        <v>61.486105144534797</v>
      </c>
      <c r="U777">
        <v>4.5995726340954803</v>
      </c>
      <c r="V777">
        <v>1</v>
      </c>
    </row>
    <row r="778" spans="1:22" x14ac:dyDescent="0.25">
      <c r="A778">
        <v>3351</v>
      </c>
      <c r="B778" t="s">
        <v>247</v>
      </c>
      <c r="C778" t="s">
        <v>223</v>
      </c>
      <c r="D778">
        <v>21</v>
      </c>
      <c r="E778">
        <v>8.1999999999999993</v>
      </c>
      <c r="F778">
        <v>7.1</v>
      </c>
      <c r="G778">
        <v>49</v>
      </c>
      <c r="H778">
        <v>1.2</v>
      </c>
      <c r="I778">
        <v>2.81</v>
      </c>
      <c r="J778">
        <v>15</v>
      </c>
      <c r="K778">
        <v>32</v>
      </c>
      <c r="L778">
        <v>2012</v>
      </c>
      <c r="N778">
        <v>155.864381695285</v>
      </c>
      <c r="O778">
        <v>28224.774178494201</v>
      </c>
      <c r="P778">
        <v>8.36672275484786</v>
      </c>
      <c r="Q778">
        <v>392.58258226692197</v>
      </c>
      <c r="R778">
        <v>421.34373616614801</v>
      </c>
      <c r="S778">
        <v>18.778696100794502</v>
      </c>
      <c r="T778">
        <v>52.640593959329301</v>
      </c>
      <c r="U778">
        <v>4.9301899863332697</v>
      </c>
      <c r="V778">
        <v>1</v>
      </c>
    </row>
    <row r="779" spans="1:22" x14ac:dyDescent="0.25">
      <c r="A779">
        <v>3352</v>
      </c>
      <c r="B779" t="s">
        <v>474</v>
      </c>
      <c r="C779" t="s">
        <v>223</v>
      </c>
      <c r="D779">
        <v>21</v>
      </c>
      <c r="E779">
        <v>7.8</v>
      </c>
      <c r="F779">
        <v>7.1</v>
      </c>
      <c r="G779">
        <v>58</v>
      </c>
      <c r="H779">
        <v>1.5</v>
      </c>
      <c r="I779">
        <v>2.97</v>
      </c>
      <c r="J779">
        <v>19</v>
      </c>
      <c r="K779">
        <v>43</v>
      </c>
      <c r="L779">
        <v>2012</v>
      </c>
      <c r="M779">
        <v>8.58920234365414</v>
      </c>
      <c r="N779">
        <v>233.72797460195</v>
      </c>
      <c r="O779">
        <v>7263.0567491301199</v>
      </c>
      <c r="P779">
        <v>6.9533077796878997</v>
      </c>
      <c r="Q779">
        <v>268.97135529751699</v>
      </c>
      <c r="R779">
        <v>258.880209039715</v>
      </c>
      <c r="S779">
        <v>8.9863634241376005</v>
      </c>
      <c r="T779">
        <v>41.9304389014384</v>
      </c>
      <c r="U779">
        <v>4.0414456709623598</v>
      </c>
      <c r="V779">
        <v>1</v>
      </c>
    </row>
    <row r="780" spans="1:22" x14ac:dyDescent="0.25">
      <c r="A780">
        <v>3359</v>
      </c>
      <c r="B780" t="s">
        <v>249</v>
      </c>
      <c r="C780" t="s">
        <v>223</v>
      </c>
      <c r="D780">
        <v>18</v>
      </c>
      <c r="E780">
        <v>3.9</v>
      </c>
      <c r="F780">
        <v>7.1</v>
      </c>
      <c r="G780">
        <v>235</v>
      </c>
      <c r="H780">
        <v>16.899999999999999</v>
      </c>
      <c r="I780">
        <v>16.61</v>
      </c>
      <c r="J780">
        <v>16500</v>
      </c>
      <c r="K780">
        <v>23000</v>
      </c>
      <c r="L780">
        <v>2012</v>
      </c>
      <c r="M780">
        <v>8.4736493228467396</v>
      </c>
      <c r="N780">
        <v>182.997198731102</v>
      </c>
      <c r="O780">
        <v>36412.4882596838</v>
      </c>
      <c r="P780">
        <v>6.1446656552905496</v>
      </c>
      <c r="R780">
        <v>414.30805494187598</v>
      </c>
      <c r="S780">
        <v>14.2553562618765</v>
      </c>
      <c r="T780">
        <v>56.735186644002901</v>
      </c>
      <c r="U780">
        <v>3.48781630654535</v>
      </c>
      <c r="V780">
        <v>1</v>
      </c>
    </row>
    <row r="781" spans="1:22" x14ac:dyDescent="0.25">
      <c r="A781">
        <v>3360</v>
      </c>
      <c r="B781" t="s">
        <v>250</v>
      </c>
      <c r="C781" t="s">
        <v>223</v>
      </c>
      <c r="D781">
        <v>18</v>
      </c>
      <c r="E781">
        <v>4.9000000000000004</v>
      </c>
      <c r="F781">
        <v>7.1</v>
      </c>
      <c r="G781">
        <v>182</v>
      </c>
      <c r="H781">
        <v>14.2</v>
      </c>
      <c r="I781">
        <v>11.61</v>
      </c>
      <c r="J781">
        <v>10417</v>
      </c>
      <c r="K781">
        <v>15500</v>
      </c>
      <c r="L781">
        <v>2012</v>
      </c>
      <c r="M781">
        <v>7.5913460935401398</v>
      </c>
      <c r="N781">
        <v>199.255321824422</v>
      </c>
      <c r="O781">
        <v>25383.765183442501</v>
      </c>
      <c r="P781">
        <v>7.9246162652689396</v>
      </c>
      <c r="Q781">
        <v>318.61047849174503</v>
      </c>
      <c r="R781">
        <v>416.44561747739601</v>
      </c>
      <c r="S781">
        <v>20.118826931837901</v>
      </c>
      <c r="T781">
        <v>48.271209682285701</v>
      </c>
      <c r="U781">
        <v>4.5151501137791703</v>
      </c>
      <c r="V781">
        <v>1</v>
      </c>
    </row>
    <row r="782" spans="1:22" x14ac:dyDescent="0.25">
      <c r="A782">
        <v>3361</v>
      </c>
      <c r="B782" t="s">
        <v>251</v>
      </c>
      <c r="C782" t="s">
        <v>223</v>
      </c>
      <c r="D782">
        <v>19</v>
      </c>
      <c r="E782">
        <v>2.7</v>
      </c>
      <c r="F782">
        <v>7.1</v>
      </c>
      <c r="G782">
        <v>281</v>
      </c>
      <c r="H782">
        <v>35.4</v>
      </c>
      <c r="I782">
        <v>14.84</v>
      </c>
      <c r="J782">
        <v>41000</v>
      </c>
      <c r="K782">
        <v>62667</v>
      </c>
      <c r="L782">
        <v>2012</v>
      </c>
      <c r="M782">
        <v>8.13776788309249</v>
      </c>
      <c r="N782">
        <v>203.86186733868601</v>
      </c>
      <c r="O782">
        <v>24172.7033126077</v>
      </c>
      <c r="P782">
        <v>6.8440176264222297</v>
      </c>
      <c r="Q782">
        <v>305.83257968719698</v>
      </c>
      <c r="R782">
        <v>470.83626451802797</v>
      </c>
      <c r="S782">
        <v>19.232961414138298</v>
      </c>
      <c r="T782">
        <v>30.7084213003941</v>
      </c>
      <c r="U782">
        <v>5.0038257862091404</v>
      </c>
      <c r="V782">
        <v>1</v>
      </c>
    </row>
    <row r="783" spans="1:22" x14ac:dyDescent="0.25">
      <c r="A783">
        <v>3362</v>
      </c>
      <c r="B783" t="s">
        <v>252</v>
      </c>
      <c r="C783" t="s">
        <v>223</v>
      </c>
      <c r="D783">
        <v>19</v>
      </c>
      <c r="E783">
        <v>2.5</v>
      </c>
      <c r="F783">
        <v>7.1</v>
      </c>
      <c r="G783">
        <v>382</v>
      </c>
      <c r="H783">
        <v>37.200000000000003</v>
      </c>
      <c r="I783">
        <v>11.81</v>
      </c>
      <c r="J783">
        <v>53083</v>
      </c>
      <c r="K783">
        <v>87167</v>
      </c>
      <c r="L783">
        <v>2012</v>
      </c>
      <c r="M783">
        <v>5.3525659797147496</v>
      </c>
      <c r="N783">
        <v>150.49521432008399</v>
      </c>
      <c r="O783">
        <v>27795.7320409409</v>
      </c>
      <c r="P783">
        <v>5.4640576477657001</v>
      </c>
      <c r="Q783">
        <v>445.938391197692</v>
      </c>
      <c r="R783">
        <v>422.42250869968302</v>
      </c>
      <c r="S783">
        <v>16.144510444073301</v>
      </c>
      <c r="T783">
        <v>78.374845182699104</v>
      </c>
      <c r="U783">
        <v>4.7791870088188597</v>
      </c>
      <c r="V783">
        <v>1</v>
      </c>
    </row>
    <row r="784" spans="1:22" x14ac:dyDescent="0.25">
      <c r="A784">
        <v>3357</v>
      </c>
      <c r="B784" t="s">
        <v>253</v>
      </c>
      <c r="C784" t="s">
        <v>223</v>
      </c>
      <c r="D784">
        <v>18</v>
      </c>
      <c r="E784">
        <v>8</v>
      </c>
      <c r="F784">
        <v>7</v>
      </c>
      <c r="G784">
        <v>48</v>
      </c>
      <c r="H784">
        <v>1.4</v>
      </c>
      <c r="I784">
        <v>3.8</v>
      </c>
      <c r="J784">
        <v>17</v>
      </c>
      <c r="K784">
        <v>41</v>
      </c>
      <c r="L784">
        <v>2012</v>
      </c>
      <c r="M784">
        <v>7.9980902539413101</v>
      </c>
      <c r="N784">
        <v>241.00027651188699</v>
      </c>
      <c r="O784">
        <v>9609.7406047783697</v>
      </c>
      <c r="P784">
        <v>9.8423460733329904</v>
      </c>
      <c r="Q784">
        <v>229.57556091890501</v>
      </c>
      <c r="R784">
        <v>428.88236590713802</v>
      </c>
      <c r="S784">
        <v>14.990566983235199</v>
      </c>
      <c r="T784">
        <v>39.8423790915352</v>
      </c>
      <c r="U784">
        <v>2.6265467837702898</v>
      </c>
      <c r="V784">
        <v>1</v>
      </c>
    </row>
    <row r="785" spans="1:22" x14ac:dyDescent="0.25">
      <c r="A785">
        <v>3358</v>
      </c>
      <c r="B785" t="s">
        <v>254</v>
      </c>
      <c r="C785" t="s">
        <v>223</v>
      </c>
      <c r="D785">
        <v>24</v>
      </c>
      <c r="E785">
        <v>8.4</v>
      </c>
      <c r="F785">
        <v>7.1</v>
      </c>
      <c r="G785">
        <v>48</v>
      </c>
      <c r="H785">
        <v>1.2</v>
      </c>
      <c r="I785">
        <v>3.08</v>
      </c>
      <c r="J785">
        <v>18</v>
      </c>
      <c r="K785">
        <v>45</v>
      </c>
      <c r="L785">
        <v>2012</v>
      </c>
      <c r="M785">
        <v>11.898078029740301</v>
      </c>
      <c r="N785">
        <v>228.13267318983901</v>
      </c>
      <c r="O785">
        <v>8296.5506111170998</v>
      </c>
      <c r="P785">
        <v>9.8996366950887396</v>
      </c>
      <c r="Q785">
        <v>346.649750405997</v>
      </c>
      <c r="R785">
        <v>500.16921032564301</v>
      </c>
      <c r="S785">
        <v>15.486862374734301</v>
      </c>
      <c r="T785">
        <v>63.529460122034003</v>
      </c>
      <c r="U785">
        <v>3.0249684865843198</v>
      </c>
      <c r="V785">
        <v>1</v>
      </c>
    </row>
    <row r="786" spans="1:22" x14ac:dyDescent="0.25">
      <c r="A786">
        <v>3363</v>
      </c>
      <c r="B786" t="s">
        <v>475</v>
      </c>
      <c r="C786" t="s">
        <v>223</v>
      </c>
      <c r="D786">
        <v>17</v>
      </c>
      <c r="E786">
        <v>6.8</v>
      </c>
      <c r="F786">
        <v>6.6</v>
      </c>
      <c r="G786">
        <v>49</v>
      </c>
      <c r="H786">
        <v>1.9</v>
      </c>
      <c r="I786">
        <v>3.07</v>
      </c>
      <c r="J786">
        <v>18</v>
      </c>
      <c r="K786">
        <v>38</v>
      </c>
      <c r="L786">
        <v>2012</v>
      </c>
      <c r="M786">
        <v>7.4425364753277199</v>
      </c>
      <c r="N786">
        <v>180.85909058042699</v>
      </c>
      <c r="O786">
        <v>18223.027079632298</v>
      </c>
      <c r="P786">
        <v>8.5772495767393409</v>
      </c>
      <c r="Q786">
        <v>405.32001567447702</v>
      </c>
      <c r="R786">
        <v>564.79348532028905</v>
      </c>
      <c r="S786">
        <v>14.7683365562206</v>
      </c>
      <c r="T786">
        <v>57.757553595677798</v>
      </c>
      <c r="U786">
        <v>2.1911384217035201</v>
      </c>
      <c r="V786">
        <v>1</v>
      </c>
    </row>
    <row r="787" spans="1:22" x14ac:dyDescent="0.25">
      <c r="A787">
        <v>3364</v>
      </c>
      <c r="B787" t="s">
        <v>476</v>
      </c>
      <c r="C787" t="s">
        <v>223</v>
      </c>
      <c r="D787">
        <v>18</v>
      </c>
      <c r="E787">
        <v>2.1</v>
      </c>
      <c r="F787">
        <v>7</v>
      </c>
      <c r="G787">
        <v>286</v>
      </c>
      <c r="H787">
        <v>45.6</v>
      </c>
      <c r="I787">
        <v>10.61</v>
      </c>
      <c r="J787">
        <v>51250</v>
      </c>
      <c r="K787">
        <v>84500</v>
      </c>
      <c r="L787">
        <v>2012</v>
      </c>
      <c r="M787">
        <v>5.1408005276963298</v>
      </c>
      <c r="N787">
        <v>209.358561170261</v>
      </c>
      <c r="O787">
        <v>21407.6142871507</v>
      </c>
      <c r="P787">
        <v>4.41597593139642</v>
      </c>
      <c r="Q787">
        <v>230.55585580745301</v>
      </c>
      <c r="R787">
        <v>378.89718961176101</v>
      </c>
      <c r="S787">
        <v>2.1999999999999802</v>
      </c>
      <c r="T787">
        <v>86.737222859903895</v>
      </c>
      <c r="U787">
        <v>4.1922574493535398</v>
      </c>
      <c r="V787">
        <v>1</v>
      </c>
    </row>
    <row r="788" spans="1:22" x14ac:dyDescent="0.25">
      <c r="A788">
        <v>3365</v>
      </c>
      <c r="B788" t="s">
        <v>477</v>
      </c>
      <c r="C788" t="s">
        <v>223</v>
      </c>
      <c r="D788">
        <v>19</v>
      </c>
      <c r="E788">
        <v>4</v>
      </c>
      <c r="F788">
        <v>7.1</v>
      </c>
      <c r="G788">
        <v>194</v>
      </c>
      <c r="H788">
        <v>22.4</v>
      </c>
      <c r="I788">
        <v>10.47</v>
      </c>
      <c r="J788">
        <v>29500</v>
      </c>
      <c r="K788">
        <v>45250</v>
      </c>
      <c r="L788">
        <v>2012</v>
      </c>
      <c r="N788">
        <v>242.413429248021</v>
      </c>
      <c r="O788">
        <v>9783.3687274534896</v>
      </c>
      <c r="P788">
        <v>6.40015195574159</v>
      </c>
      <c r="Q788">
        <v>211.851592302201</v>
      </c>
      <c r="R788">
        <v>351.99736022547302</v>
      </c>
      <c r="S788">
        <v>10.4072574932528</v>
      </c>
      <c r="T788">
        <v>69.909490681369107</v>
      </c>
      <c r="U788">
        <v>4.6267010225026004</v>
      </c>
      <c r="V788">
        <v>1</v>
      </c>
    </row>
    <row r="789" spans="1:22" x14ac:dyDescent="0.25">
      <c r="A789">
        <v>1427</v>
      </c>
      <c r="B789" t="s">
        <v>478</v>
      </c>
      <c r="C789" t="s">
        <v>223</v>
      </c>
      <c r="D789">
        <v>24</v>
      </c>
      <c r="E789">
        <v>7.7</v>
      </c>
      <c r="F789">
        <v>7.2</v>
      </c>
      <c r="G789">
        <v>107</v>
      </c>
      <c r="H789">
        <v>6.6</v>
      </c>
      <c r="I789">
        <v>3.02</v>
      </c>
      <c r="J789">
        <v>285</v>
      </c>
      <c r="K789">
        <v>425</v>
      </c>
      <c r="L789">
        <v>2012</v>
      </c>
      <c r="M789">
        <v>6.9479155338739798</v>
      </c>
      <c r="N789">
        <v>219.59438490637601</v>
      </c>
      <c r="O789">
        <v>10337.5417028637</v>
      </c>
      <c r="P789">
        <v>10.4147810022599</v>
      </c>
      <c r="R789">
        <v>453.151938070369</v>
      </c>
      <c r="S789">
        <v>14.213798854799601</v>
      </c>
      <c r="T789">
        <v>61.150299294519698</v>
      </c>
      <c r="U789">
        <v>3.6850792731358801</v>
      </c>
      <c r="V789">
        <v>1</v>
      </c>
    </row>
    <row r="790" spans="1:22" x14ac:dyDescent="0.25">
      <c r="A790">
        <v>3366</v>
      </c>
      <c r="B790" t="s">
        <v>259</v>
      </c>
      <c r="C790" t="s">
        <v>223</v>
      </c>
      <c r="D790">
        <v>22</v>
      </c>
      <c r="E790">
        <v>7.6</v>
      </c>
      <c r="F790">
        <v>7.1</v>
      </c>
      <c r="G790">
        <v>51</v>
      </c>
      <c r="H790">
        <v>2</v>
      </c>
      <c r="I790">
        <v>2.6</v>
      </c>
      <c r="J790">
        <v>37</v>
      </c>
      <c r="K790">
        <v>81</v>
      </c>
      <c r="L790">
        <v>2012</v>
      </c>
      <c r="M790">
        <v>9.6221059870248098</v>
      </c>
      <c r="N790">
        <v>182.909727788776</v>
      </c>
      <c r="O790">
        <v>30307.217674994201</v>
      </c>
      <c r="P790">
        <v>5.6570042427615297</v>
      </c>
      <c r="Q790">
        <v>422.44568076530197</v>
      </c>
      <c r="R790">
        <v>573.33049711446301</v>
      </c>
      <c r="S790">
        <v>17.6997182248721</v>
      </c>
      <c r="T790">
        <v>45.906782420243204</v>
      </c>
      <c r="U790">
        <v>3.97557184905616</v>
      </c>
      <c r="V790">
        <v>1</v>
      </c>
    </row>
    <row r="791" spans="1:22" x14ac:dyDescent="0.25">
      <c r="A791">
        <v>3373</v>
      </c>
      <c r="B791" t="s">
        <v>260</v>
      </c>
      <c r="C791" t="s">
        <v>223</v>
      </c>
      <c r="D791">
        <v>20</v>
      </c>
      <c r="E791">
        <v>7.7</v>
      </c>
      <c r="F791">
        <v>7.1</v>
      </c>
      <c r="G791">
        <v>46</v>
      </c>
      <c r="H791">
        <v>1.6</v>
      </c>
      <c r="I791">
        <v>3.93</v>
      </c>
      <c r="J791">
        <v>8</v>
      </c>
      <c r="K791">
        <v>22</v>
      </c>
      <c r="L791">
        <v>2012</v>
      </c>
      <c r="M791">
        <v>5.3612116660984599</v>
      </c>
      <c r="N791">
        <v>171.31554303857899</v>
      </c>
      <c r="O791">
        <v>24709.728858137201</v>
      </c>
      <c r="P791">
        <v>4.1848906918382802</v>
      </c>
      <c r="Q791">
        <v>366.814978919113</v>
      </c>
      <c r="R791">
        <v>490.65874698927598</v>
      </c>
      <c r="S791">
        <v>15.1226722461211</v>
      </c>
      <c r="T791">
        <v>33.1196125989403</v>
      </c>
      <c r="U791">
        <v>1.8125289395642199</v>
      </c>
      <c r="V791">
        <v>1</v>
      </c>
    </row>
    <row r="792" spans="1:22" x14ac:dyDescent="0.25">
      <c r="A792">
        <v>3374</v>
      </c>
      <c r="B792" t="s">
        <v>261</v>
      </c>
      <c r="C792" t="s">
        <v>223</v>
      </c>
      <c r="D792">
        <v>20</v>
      </c>
      <c r="E792">
        <v>7.7</v>
      </c>
      <c r="F792">
        <v>7.1</v>
      </c>
      <c r="G792">
        <v>49</v>
      </c>
      <c r="H792">
        <v>1.9</v>
      </c>
      <c r="I792">
        <v>3.89</v>
      </c>
      <c r="J792">
        <v>11</v>
      </c>
      <c r="K792">
        <v>26</v>
      </c>
      <c r="L792">
        <v>2012</v>
      </c>
      <c r="M792">
        <v>4.9095189830251096</v>
      </c>
      <c r="N792">
        <v>186.19070317130701</v>
      </c>
      <c r="O792">
        <v>13652.602029885</v>
      </c>
      <c r="P792">
        <v>9.3182475974785106</v>
      </c>
      <c r="R792">
        <v>460.56672194405201</v>
      </c>
      <c r="S792">
        <v>12.159456909040699</v>
      </c>
      <c r="T792">
        <v>89.830209293040298</v>
      </c>
      <c r="U792">
        <v>3.78550664438003</v>
      </c>
      <c r="V792">
        <v>1</v>
      </c>
    </row>
    <row r="793" spans="1:22" x14ac:dyDescent="0.25">
      <c r="A793">
        <v>2050</v>
      </c>
      <c r="B793" t="s">
        <v>262</v>
      </c>
      <c r="C793" t="s">
        <v>263</v>
      </c>
      <c r="D793">
        <v>24</v>
      </c>
      <c r="E793">
        <v>6.5</v>
      </c>
      <c r="F793">
        <v>7.4</v>
      </c>
      <c r="G793">
        <v>297</v>
      </c>
      <c r="H793">
        <v>1</v>
      </c>
      <c r="I793">
        <v>0.13</v>
      </c>
      <c r="J793">
        <v>26</v>
      </c>
      <c r="K793">
        <v>438</v>
      </c>
      <c r="L793">
        <v>2012</v>
      </c>
      <c r="M793">
        <v>6.3764084344865504</v>
      </c>
      <c r="N793">
        <v>182.121038195073</v>
      </c>
      <c r="O793">
        <v>33046.727605817803</v>
      </c>
      <c r="P793">
        <v>5.3515331889104596</v>
      </c>
      <c r="Q793">
        <v>362.35214343376299</v>
      </c>
      <c r="R793">
        <v>350.23632637500901</v>
      </c>
      <c r="S793">
        <v>7.5925157501404197</v>
      </c>
      <c r="T793">
        <v>66.225673779812794</v>
      </c>
      <c r="U793">
        <v>5.4040457729854197</v>
      </c>
      <c r="V793">
        <v>1</v>
      </c>
    </row>
    <row r="794" spans="1:22" x14ac:dyDescent="0.25">
      <c r="A794">
        <v>2051</v>
      </c>
      <c r="B794" t="s">
        <v>264</v>
      </c>
      <c r="C794" t="s">
        <v>263</v>
      </c>
      <c r="D794">
        <v>24</v>
      </c>
      <c r="E794">
        <v>6.3</v>
      </c>
      <c r="F794">
        <v>7.5</v>
      </c>
      <c r="G794">
        <v>287</v>
      </c>
      <c r="H794">
        <v>0.9</v>
      </c>
      <c r="I794">
        <v>0.14000000000000001</v>
      </c>
      <c r="J794">
        <v>5</v>
      </c>
      <c r="K794">
        <v>204</v>
      </c>
      <c r="L794">
        <v>2012</v>
      </c>
      <c r="M794">
        <v>3.9401254598978102</v>
      </c>
      <c r="N794">
        <v>163.171653138951</v>
      </c>
      <c r="O794">
        <v>25911.321679536901</v>
      </c>
      <c r="P794">
        <v>4.1385400369939997</v>
      </c>
      <c r="Q794">
        <v>371.967179752834</v>
      </c>
      <c r="R794">
        <v>487.98518514497198</v>
      </c>
      <c r="S794">
        <v>17.751705391115902</v>
      </c>
      <c r="T794">
        <v>63.6124028544154</v>
      </c>
      <c r="U794">
        <v>3.4780048078684902</v>
      </c>
      <c r="V794">
        <v>1</v>
      </c>
    </row>
    <row r="795" spans="1:22" x14ac:dyDescent="0.25">
      <c r="A795">
        <v>2052</v>
      </c>
      <c r="B795" t="s">
        <v>265</v>
      </c>
      <c r="C795" t="s">
        <v>263</v>
      </c>
      <c r="D795">
        <v>24</v>
      </c>
      <c r="E795">
        <v>6.5</v>
      </c>
      <c r="F795">
        <v>7.2</v>
      </c>
      <c r="G795">
        <v>375</v>
      </c>
      <c r="H795">
        <v>1.1000000000000001</v>
      </c>
      <c r="I795">
        <v>0.17</v>
      </c>
      <c r="J795">
        <v>33</v>
      </c>
      <c r="K795">
        <v>625</v>
      </c>
      <c r="L795">
        <v>2012</v>
      </c>
      <c r="M795">
        <v>6.9168259732214503</v>
      </c>
      <c r="N795">
        <v>210.86043856058899</v>
      </c>
      <c r="O795">
        <v>29263.554068981699</v>
      </c>
      <c r="P795">
        <v>6.0116109791699204</v>
      </c>
      <c r="Q795">
        <v>252.231329633982</v>
      </c>
      <c r="R795">
        <v>392.36358575828501</v>
      </c>
      <c r="S795">
        <v>12.89221011053</v>
      </c>
      <c r="T795">
        <v>77.079780005937707</v>
      </c>
      <c r="U795">
        <v>4.5986222461184099</v>
      </c>
      <c r="V795">
        <v>1</v>
      </c>
    </row>
    <row r="796" spans="1:22" x14ac:dyDescent="0.25">
      <c r="A796">
        <v>2053</v>
      </c>
      <c r="B796" t="s">
        <v>266</v>
      </c>
      <c r="C796" t="s">
        <v>263</v>
      </c>
      <c r="D796">
        <v>24</v>
      </c>
      <c r="E796">
        <v>6.9</v>
      </c>
      <c r="F796">
        <v>6.9</v>
      </c>
      <c r="G796">
        <v>349</v>
      </c>
      <c r="H796">
        <v>1.1000000000000001</v>
      </c>
      <c r="I796">
        <v>0.18</v>
      </c>
      <c r="J796">
        <v>38</v>
      </c>
      <c r="K796">
        <v>503</v>
      </c>
      <c r="L796">
        <v>2012</v>
      </c>
      <c r="M796">
        <v>9.1465575558940007</v>
      </c>
      <c r="N796">
        <v>226.093424894831</v>
      </c>
      <c r="O796">
        <v>6787.4846600176998</v>
      </c>
      <c r="P796">
        <v>9.2417629220244493</v>
      </c>
      <c r="Q796">
        <v>319.025808571347</v>
      </c>
      <c r="R796">
        <v>459.56902136659198</v>
      </c>
      <c r="S796">
        <v>14.1104762412414</v>
      </c>
      <c r="T796">
        <v>80.571146186412605</v>
      </c>
      <c r="U796">
        <v>3.2108819385833698</v>
      </c>
      <c r="V796">
        <v>1</v>
      </c>
    </row>
    <row r="797" spans="1:22" x14ac:dyDescent="0.25">
      <c r="A797">
        <v>1403</v>
      </c>
      <c r="B797" t="s">
        <v>479</v>
      </c>
      <c r="C797" t="s">
        <v>268</v>
      </c>
      <c r="D797">
        <v>28</v>
      </c>
      <c r="E797">
        <v>6.6</v>
      </c>
      <c r="F797">
        <v>7.8</v>
      </c>
      <c r="G797">
        <v>165</v>
      </c>
      <c r="H797">
        <v>1.6</v>
      </c>
      <c r="I797" t="s">
        <v>299</v>
      </c>
      <c r="J797">
        <v>268</v>
      </c>
      <c r="K797">
        <v>316</v>
      </c>
      <c r="L797">
        <v>2012</v>
      </c>
      <c r="M797">
        <v>10.268414718941299</v>
      </c>
      <c r="N797">
        <v>225.07421807536301</v>
      </c>
      <c r="O797">
        <v>14694.420624957</v>
      </c>
      <c r="P797">
        <v>6.7228429089570403</v>
      </c>
      <c r="Q797">
        <v>300.76377190722798</v>
      </c>
      <c r="R797">
        <v>353.63091289268601</v>
      </c>
      <c r="S797">
        <v>13.5537964081228</v>
      </c>
      <c r="T797">
        <v>64.012944267392399</v>
      </c>
      <c r="U797">
        <v>5.1998645882975802</v>
      </c>
      <c r="V797">
        <v>1</v>
      </c>
    </row>
    <row r="798" spans="1:22" x14ac:dyDescent="0.25">
      <c r="A798">
        <v>1404</v>
      </c>
      <c r="B798" t="s">
        <v>480</v>
      </c>
      <c r="C798" t="s">
        <v>268</v>
      </c>
      <c r="D798">
        <v>28</v>
      </c>
      <c r="E798">
        <v>6.4</v>
      </c>
      <c r="F798">
        <v>8</v>
      </c>
      <c r="G798">
        <v>155</v>
      </c>
      <c r="H798">
        <v>3.9</v>
      </c>
      <c r="I798">
        <v>0.5</v>
      </c>
      <c r="J798">
        <v>512</v>
      </c>
      <c r="K798">
        <v>516</v>
      </c>
      <c r="L798">
        <v>2012</v>
      </c>
      <c r="M798">
        <v>8.7876679405864593</v>
      </c>
      <c r="N798">
        <v>232.46263718036599</v>
      </c>
      <c r="O798">
        <v>7035.13379657523</v>
      </c>
      <c r="P798">
        <v>9.3064489722358008</v>
      </c>
      <c r="R798">
        <v>415.62488165905103</v>
      </c>
      <c r="S798">
        <v>12.051416569717199</v>
      </c>
      <c r="U798">
        <v>3.4899455952778302</v>
      </c>
      <c r="V798">
        <v>1</v>
      </c>
    </row>
    <row r="799" spans="1:22" x14ac:dyDescent="0.25">
      <c r="A799">
        <v>1726</v>
      </c>
      <c r="B799" t="s">
        <v>481</v>
      </c>
      <c r="C799" t="s">
        <v>268</v>
      </c>
      <c r="D799">
        <v>27</v>
      </c>
      <c r="E799">
        <v>6.5</v>
      </c>
      <c r="F799">
        <v>8</v>
      </c>
      <c r="G799">
        <v>168</v>
      </c>
      <c r="H799">
        <v>4.2</v>
      </c>
      <c r="I799">
        <v>0.99</v>
      </c>
      <c r="J799">
        <v>488</v>
      </c>
      <c r="K799">
        <v>616</v>
      </c>
      <c r="L799">
        <v>2012</v>
      </c>
      <c r="M799">
        <v>7.3687685302948198</v>
      </c>
      <c r="N799">
        <v>213.19701921644301</v>
      </c>
      <c r="O799">
        <v>18452.022994507599</v>
      </c>
      <c r="P799">
        <v>8.2924447920390296</v>
      </c>
      <c r="Q799">
        <v>294.34485798287699</v>
      </c>
      <c r="R799">
        <v>496.270850983316</v>
      </c>
      <c r="S799">
        <v>10.5450917663143</v>
      </c>
      <c r="T799">
        <v>94.837742697113498</v>
      </c>
      <c r="U799">
        <v>3.8138812762667702</v>
      </c>
      <c r="V799">
        <v>1</v>
      </c>
    </row>
    <row r="800" spans="1:22" x14ac:dyDescent="0.25">
      <c r="A800">
        <v>1393</v>
      </c>
      <c r="B800" t="s">
        <v>298</v>
      </c>
      <c r="C800" t="s">
        <v>13</v>
      </c>
      <c r="D800">
        <v>29.1</v>
      </c>
      <c r="E800">
        <v>6.7</v>
      </c>
      <c r="F800">
        <v>7.7</v>
      </c>
      <c r="G800">
        <v>218</v>
      </c>
      <c r="H800">
        <v>5</v>
      </c>
      <c r="I800">
        <v>1.31</v>
      </c>
      <c r="J800" t="s">
        <v>14</v>
      </c>
      <c r="K800" t="s">
        <v>14</v>
      </c>
      <c r="L800">
        <v>2011</v>
      </c>
      <c r="M800">
        <v>9.3527197529605601</v>
      </c>
      <c r="N800">
        <v>207.46516043581099</v>
      </c>
      <c r="O800">
        <v>23558.554745828202</v>
      </c>
      <c r="P800">
        <v>6.5049160494939198</v>
      </c>
      <c r="Q800">
        <v>346.51653468731001</v>
      </c>
      <c r="R800">
        <v>420.59459189387297</v>
      </c>
      <c r="S800">
        <v>10.98668252695</v>
      </c>
      <c r="U800">
        <v>3.39826416456531</v>
      </c>
      <c r="V800">
        <v>1</v>
      </c>
    </row>
    <row r="801" spans="1:22" x14ac:dyDescent="0.25">
      <c r="A801">
        <v>2459</v>
      </c>
      <c r="B801" t="s">
        <v>482</v>
      </c>
      <c r="C801" t="s">
        <v>483</v>
      </c>
      <c r="D801">
        <v>27</v>
      </c>
      <c r="E801">
        <v>4.2</v>
      </c>
      <c r="F801">
        <v>7.9</v>
      </c>
      <c r="G801">
        <v>4909</v>
      </c>
      <c r="H801">
        <v>18</v>
      </c>
      <c r="I801">
        <v>7</v>
      </c>
      <c r="J801" t="s">
        <v>14</v>
      </c>
      <c r="K801" t="s">
        <v>14</v>
      </c>
      <c r="L801">
        <v>2011</v>
      </c>
      <c r="M801">
        <v>9.3931484415490605</v>
      </c>
      <c r="N801">
        <v>215.051364573916</v>
      </c>
      <c r="O801">
        <v>20592.258942126398</v>
      </c>
      <c r="P801">
        <v>10.089537148830001</v>
      </c>
      <c r="Q801">
        <v>331.33873865435402</v>
      </c>
      <c r="R801">
        <v>447.07445993427802</v>
      </c>
      <c r="S801">
        <v>10.778632633397701</v>
      </c>
      <c r="T801">
        <v>54.426968366225402</v>
      </c>
      <c r="U801">
        <v>4.6656810593679996</v>
      </c>
      <c r="V801">
        <v>1</v>
      </c>
    </row>
    <row r="802" spans="1:22" x14ac:dyDescent="0.25">
      <c r="A802">
        <v>2460</v>
      </c>
      <c r="B802" t="s">
        <v>484</v>
      </c>
      <c r="C802" t="s">
        <v>483</v>
      </c>
      <c r="D802">
        <v>28.1</v>
      </c>
      <c r="E802">
        <v>4.5999999999999996</v>
      </c>
      <c r="F802">
        <v>8</v>
      </c>
      <c r="G802">
        <v>23576</v>
      </c>
      <c r="H802">
        <v>158.80000000000001</v>
      </c>
      <c r="I802">
        <v>6.88</v>
      </c>
      <c r="J802">
        <v>35</v>
      </c>
      <c r="K802">
        <v>46</v>
      </c>
      <c r="L802">
        <v>2011</v>
      </c>
      <c r="M802">
        <v>7.2965728754660804</v>
      </c>
      <c r="N802">
        <v>197.646950565217</v>
      </c>
      <c r="O802">
        <v>22535.085158347199</v>
      </c>
      <c r="P802">
        <v>9.2881996045836495</v>
      </c>
      <c r="Q802">
        <v>323.449054150167</v>
      </c>
      <c r="R802">
        <v>353.06290657482901</v>
      </c>
      <c r="S802">
        <v>6.0396690282070704</v>
      </c>
      <c r="T802">
        <v>82.536172782215502</v>
      </c>
      <c r="U802">
        <v>4.6791686432984303</v>
      </c>
      <c r="V802">
        <v>1</v>
      </c>
    </row>
    <row r="803" spans="1:22" x14ac:dyDescent="0.25">
      <c r="A803">
        <v>2461</v>
      </c>
      <c r="B803" t="s">
        <v>485</v>
      </c>
      <c r="C803" t="s">
        <v>483</v>
      </c>
      <c r="D803">
        <v>29.1</v>
      </c>
      <c r="E803">
        <v>4.8</v>
      </c>
      <c r="F803">
        <v>7.8</v>
      </c>
      <c r="G803">
        <v>65700</v>
      </c>
      <c r="H803">
        <v>164</v>
      </c>
      <c r="I803">
        <v>3.42</v>
      </c>
      <c r="J803" t="s">
        <v>14</v>
      </c>
      <c r="K803" t="s">
        <v>14</v>
      </c>
      <c r="L803">
        <v>2011</v>
      </c>
      <c r="M803">
        <v>8.9008646966019906</v>
      </c>
      <c r="N803">
        <v>211.30681190649099</v>
      </c>
      <c r="O803">
        <v>9592.1513331275892</v>
      </c>
      <c r="P803">
        <v>8.8632723760779708</v>
      </c>
      <c r="Q803">
        <v>348.43781987732098</v>
      </c>
      <c r="R803">
        <v>333.77532714280198</v>
      </c>
      <c r="S803">
        <v>18.267950853996201</v>
      </c>
      <c r="T803">
        <v>68.333169913334601</v>
      </c>
      <c r="U803">
        <v>4.5187506697220003</v>
      </c>
      <c r="V803">
        <v>1</v>
      </c>
    </row>
    <row r="804" spans="1:22" x14ac:dyDescent="0.25">
      <c r="A804">
        <v>2462</v>
      </c>
      <c r="B804" t="s">
        <v>486</v>
      </c>
      <c r="C804" t="s">
        <v>483</v>
      </c>
      <c r="D804">
        <v>27.7</v>
      </c>
      <c r="E804">
        <v>6.7</v>
      </c>
      <c r="F804">
        <v>8.5</v>
      </c>
      <c r="G804">
        <v>235</v>
      </c>
      <c r="H804" t="s">
        <v>14</v>
      </c>
      <c r="I804">
        <v>3.1</v>
      </c>
      <c r="J804" t="s">
        <v>14</v>
      </c>
      <c r="K804" t="s">
        <v>14</v>
      </c>
      <c r="L804">
        <v>2011</v>
      </c>
      <c r="M804">
        <v>8.1072443128184908</v>
      </c>
      <c r="N804">
        <v>228.17185869027901</v>
      </c>
      <c r="O804">
        <v>18364.831417992798</v>
      </c>
      <c r="P804">
        <v>6.18594777127967</v>
      </c>
      <c r="Q804">
        <v>246.94261132183601</v>
      </c>
      <c r="R804">
        <v>369.90319874889201</v>
      </c>
      <c r="S804">
        <v>14.613422635818299</v>
      </c>
      <c r="T804">
        <v>101.351525392233</v>
      </c>
      <c r="U804">
        <v>4.6882712562940903</v>
      </c>
      <c r="V804">
        <v>1</v>
      </c>
    </row>
    <row r="805" spans="1:22" x14ac:dyDescent="0.25">
      <c r="A805">
        <v>2463</v>
      </c>
      <c r="B805" t="s">
        <v>487</v>
      </c>
      <c r="C805" t="s">
        <v>483</v>
      </c>
      <c r="D805">
        <v>27.1</v>
      </c>
      <c r="E805">
        <v>6.7</v>
      </c>
      <c r="F805">
        <v>8.3000000000000007</v>
      </c>
      <c r="G805">
        <v>262</v>
      </c>
      <c r="H805" t="s">
        <v>14</v>
      </c>
      <c r="I805" t="s">
        <v>14</v>
      </c>
      <c r="J805" t="s">
        <v>14</v>
      </c>
      <c r="K805" t="s">
        <v>14</v>
      </c>
      <c r="L805">
        <v>2011</v>
      </c>
      <c r="M805">
        <v>7.8043688739437203</v>
      </c>
      <c r="N805">
        <v>216.673869123392</v>
      </c>
      <c r="O805">
        <v>14160.686766345299</v>
      </c>
      <c r="P805">
        <v>6.0601435818568401</v>
      </c>
      <c r="Q805">
        <v>281.35597539612201</v>
      </c>
      <c r="R805">
        <v>468.21253740327001</v>
      </c>
      <c r="S805">
        <v>15.1475469754768</v>
      </c>
      <c r="T805">
        <v>62.860626795129598</v>
      </c>
      <c r="U805">
        <v>4.0755569750639902</v>
      </c>
      <c r="V805">
        <v>1</v>
      </c>
    </row>
    <row r="806" spans="1:22" x14ac:dyDescent="0.25">
      <c r="A806">
        <v>2464</v>
      </c>
      <c r="B806" t="s">
        <v>488</v>
      </c>
      <c r="C806" t="s">
        <v>483</v>
      </c>
      <c r="D806">
        <v>27.1</v>
      </c>
      <c r="E806">
        <v>6.8</v>
      </c>
      <c r="F806">
        <v>7.8</v>
      </c>
      <c r="G806">
        <v>227</v>
      </c>
      <c r="H806" t="s">
        <v>14</v>
      </c>
      <c r="I806" t="s">
        <v>14</v>
      </c>
      <c r="J806" t="s">
        <v>14</v>
      </c>
      <c r="K806" t="s">
        <v>14</v>
      </c>
      <c r="L806">
        <v>2011</v>
      </c>
      <c r="M806">
        <v>4.6661481309147996</v>
      </c>
      <c r="N806">
        <v>171.28870012027099</v>
      </c>
      <c r="O806">
        <v>35680.067877428701</v>
      </c>
      <c r="P806">
        <v>4.8943736166150904</v>
      </c>
      <c r="Q806">
        <v>314.61385120734701</v>
      </c>
      <c r="R806">
        <v>501.90286412711299</v>
      </c>
      <c r="S806">
        <v>14.210624450932601</v>
      </c>
      <c r="T806">
        <v>56.9102540573043</v>
      </c>
      <c r="U806">
        <v>4.5568637523275699</v>
      </c>
      <c r="V806">
        <v>1</v>
      </c>
    </row>
    <row r="807" spans="1:22" x14ac:dyDescent="0.25">
      <c r="A807">
        <v>2465</v>
      </c>
      <c r="B807" t="s">
        <v>489</v>
      </c>
      <c r="C807" t="s">
        <v>483</v>
      </c>
      <c r="D807">
        <v>27.3</v>
      </c>
      <c r="E807">
        <v>6.8</v>
      </c>
      <c r="F807">
        <v>8.5</v>
      </c>
      <c r="G807">
        <v>249</v>
      </c>
      <c r="H807" t="s">
        <v>14</v>
      </c>
      <c r="I807">
        <v>0.11</v>
      </c>
      <c r="J807" t="s">
        <v>14</v>
      </c>
      <c r="K807" t="s">
        <v>14</v>
      </c>
      <c r="L807">
        <v>2011</v>
      </c>
      <c r="M807">
        <v>10.905076410065501</v>
      </c>
      <c r="N807">
        <v>207.00483655731401</v>
      </c>
      <c r="O807">
        <v>16099.1518956523</v>
      </c>
      <c r="P807">
        <v>8.1864789460677798</v>
      </c>
      <c r="Q807">
        <v>369.68386689751901</v>
      </c>
      <c r="R807">
        <v>575.30903693577</v>
      </c>
      <c r="S807">
        <v>17.556879619378801</v>
      </c>
      <c r="T807">
        <v>80.749849224250696</v>
      </c>
      <c r="U807">
        <v>3.7202643792172001</v>
      </c>
      <c r="V807">
        <v>1</v>
      </c>
    </row>
    <row r="808" spans="1:22" x14ac:dyDescent="0.25">
      <c r="A808">
        <v>2466</v>
      </c>
      <c r="B808" t="s">
        <v>490</v>
      </c>
      <c r="C808" t="s">
        <v>483</v>
      </c>
      <c r="D808">
        <v>27</v>
      </c>
      <c r="E808">
        <v>4.2</v>
      </c>
      <c r="F808">
        <v>8.1999999999999993</v>
      </c>
      <c r="G808">
        <v>2754</v>
      </c>
      <c r="H808">
        <v>42</v>
      </c>
      <c r="I808" t="s">
        <v>14</v>
      </c>
      <c r="J808" t="s">
        <v>14</v>
      </c>
      <c r="K808" t="s">
        <v>14</v>
      </c>
      <c r="L808">
        <v>2011</v>
      </c>
      <c r="M808">
        <v>4.7395487670029803</v>
      </c>
      <c r="N808">
        <v>162.246885666</v>
      </c>
      <c r="O808">
        <v>27215.902741709899</v>
      </c>
      <c r="P808">
        <v>2.86253537445298</v>
      </c>
      <c r="Q808">
        <v>372.81507481024403</v>
      </c>
      <c r="R808">
        <v>437.21759018140398</v>
      </c>
      <c r="S808">
        <v>15.130476488722399</v>
      </c>
      <c r="T808">
        <v>65.0912914244809</v>
      </c>
      <c r="U808">
        <v>2.9423482254144799</v>
      </c>
      <c r="V808">
        <v>1</v>
      </c>
    </row>
    <row r="809" spans="1:22" x14ac:dyDescent="0.25">
      <c r="A809">
        <v>1150</v>
      </c>
      <c r="B809" t="s">
        <v>300</v>
      </c>
      <c r="C809" t="s">
        <v>272</v>
      </c>
      <c r="D809">
        <v>27.6</v>
      </c>
      <c r="E809">
        <v>7.1</v>
      </c>
      <c r="F809">
        <v>7.3</v>
      </c>
      <c r="G809">
        <v>212</v>
      </c>
      <c r="H809">
        <v>1.4</v>
      </c>
      <c r="I809">
        <v>0.84</v>
      </c>
      <c r="J809">
        <v>3</v>
      </c>
      <c r="K809">
        <v>6</v>
      </c>
      <c r="L809">
        <v>2011</v>
      </c>
      <c r="M809">
        <v>9.8692319349890507</v>
      </c>
      <c r="N809">
        <v>223.77266131857701</v>
      </c>
      <c r="O809">
        <v>29549.658822916099</v>
      </c>
      <c r="P809">
        <v>7.71692292341847</v>
      </c>
      <c r="Q809">
        <v>281.11849034749599</v>
      </c>
      <c r="R809">
        <v>356.181915856057</v>
      </c>
      <c r="S809">
        <v>14.202664062204001</v>
      </c>
      <c r="T809">
        <v>84.013584592143005</v>
      </c>
      <c r="U809">
        <v>4.7368495770230403</v>
      </c>
      <c r="V809">
        <v>1</v>
      </c>
    </row>
    <row r="810" spans="1:22" x14ac:dyDescent="0.25">
      <c r="A810">
        <v>1246</v>
      </c>
      <c r="B810" t="s">
        <v>491</v>
      </c>
      <c r="C810" t="s">
        <v>272</v>
      </c>
      <c r="D810">
        <v>28.2</v>
      </c>
      <c r="E810">
        <v>5</v>
      </c>
      <c r="F810">
        <v>8.3000000000000007</v>
      </c>
      <c r="G810">
        <v>12771</v>
      </c>
      <c r="H810">
        <v>4.0999999999999996</v>
      </c>
      <c r="I810">
        <v>1.48</v>
      </c>
      <c r="J810">
        <v>7</v>
      </c>
      <c r="K810">
        <v>30</v>
      </c>
      <c r="L810">
        <v>2011</v>
      </c>
      <c r="N810">
        <v>182.58222779929201</v>
      </c>
      <c r="O810">
        <v>19575.475362719899</v>
      </c>
      <c r="P810">
        <v>10.048383219584901</v>
      </c>
      <c r="Q810">
        <v>424.68899407738797</v>
      </c>
      <c r="R810">
        <v>383.490953913559</v>
      </c>
      <c r="S810">
        <v>19.482945181992498</v>
      </c>
      <c r="T810">
        <v>76.634798249480397</v>
      </c>
      <c r="U810">
        <v>4.3292040499466902</v>
      </c>
      <c r="V810">
        <v>1</v>
      </c>
    </row>
    <row r="811" spans="1:22" x14ac:dyDescent="0.25">
      <c r="A811">
        <v>1860</v>
      </c>
      <c r="B811" t="s">
        <v>492</v>
      </c>
      <c r="C811" t="s">
        <v>272</v>
      </c>
      <c r="D811">
        <v>28</v>
      </c>
      <c r="E811">
        <v>6.7</v>
      </c>
      <c r="F811">
        <v>8</v>
      </c>
      <c r="G811">
        <v>304</v>
      </c>
      <c r="H811">
        <v>1.5</v>
      </c>
      <c r="I811">
        <v>0.18</v>
      </c>
      <c r="J811">
        <v>1500</v>
      </c>
      <c r="K811">
        <v>3550</v>
      </c>
      <c r="L811">
        <v>2011</v>
      </c>
      <c r="M811">
        <v>5.82754121154277</v>
      </c>
      <c r="N811">
        <v>191.004930396015</v>
      </c>
      <c r="O811">
        <v>25863.343244602998</v>
      </c>
      <c r="P811">
        <v>4.8238315054976804</v>
      </c>
      <c r="Q811">
        <v>316.02551294615699</v>
      </c>
      <c r="R811">
        <v>370.35728821226701</v>
      </c>
      <c r="S811">
        <v>18.361858064077499</v>
      </c>
      <c r="T811">
        <v>48.658108622387502</v>
      </c>
      <c r="U811">
        <v>3.1791287413400799</v>
      </c>
      <c r="V811">
        <v>1</v>
      </c>
    </row>
    <row r="812" spans="1:22" x14ac:dyDescent="0.25">
      <c r="A812">
        <v>1861</v>
      </c>
      <c r="B812" t="s">
        <v>493</v>
      </c>
      <c r="C812" t="s">
        <v>272</v>
      </c>
      <c r="D812">
        <v>28.5</v>
      </c>
      <c r="E812">
        <v>5.8</v>
      </c>
      <c r="F812">
        <v>7.7</v>
      </c>
      <c r="G812">
        <v>1315</v>
      </c>
      <c r="H812">
        <v>2.5</v>
      </c>
      <c r="I812">
        <v>0.22</v>
      </c>
      <c r="J812">
        <v>1900</v>
      </c>
      <c r="K812">
        <v>6800</v>
      </c>
      <c r="L812">
        <v>2011</v>
      </c>
      <c r="M812">
        <v>0.989912212879138</v>
      </c>
      <c r="N812">
        <v>133.21694156018</v>
      </c>
      <c r="O812">
        <v>16922.853898585199</v>
      </c>
      <c r="P812">
        <v>9.2932886443975598</v>
      </c>
      <c r="Q812">
        <v>444.37573069277897</v>
      </c>
      <c r="R812">
        <v>322.29119123589101</v>
      </c>
      <c r="S812">
        <v>10.430076340816299</v>
      </c>
      <c r="T812">
        <v>43.578465511884197</v>
      </c>
      <c r="U812">
        <v>5.1606037881605999</v>
      </c>
      <c r="V812">
        <v>1</v>
      </c>
    </row>
    <row r="813" spans="1:22" x14ac:dyDescent="0.25">
      <c r="A813">
        <v>1862</v>
      </c>
      <c r="B813" t="s">
        <v>284</v>
      </c>
      <c r="C813" t="s">
        <v>272</v>
      </c>
      <c r="D813">
        <v>29.5</v>
      </c>
      <c r="E813">
        <v>5.9</v>
      </c>
      <c r="F813">
        <v>7.6</v>
      </c>
      <c r="G813">
        <v>36593</v>
      </c>
      <c r="H813">
        <v>3.9</v>
      </c>
      <c r="I813">
        <v>7.0000000000000007E-2</v>
      </c>
      <c r="J813">
        <v>1200</v>
      </c>
      <c r="K813">
        <v>3200</v>
      </c>
      <c r="L813">
        <v>2011</v>
      </c>
      <c r="N813">
        <v>235.240587305399</v>
      </c>
      <c r="O813">
        <v>10443.7965338947</v>
      </c>
      <c r="P813">
        <v>7.6055188182983402</v>
      </c>
      <c r="R813">
        <v>319.842930095621</v>
      </c>
      <c r="S813">
        <v>8.2865503730238199</v>
      </c>
      <c r="T813">
        <v>80.540351473310594</v>
      </c>
      <c r="U813">
        <v>3.9005085214630402</v>
      </c>
      <c r="V813">
        <v>1</v>
      </c>
    </row>
    <row r="814" spans="1:22" x14ac:dyDescent="0.25">
      <c r="A814">
        <v>1865</v>
      </c>
      <c r="B814" t="s">
        <v>494</v>
      </c>
      <c r="C814" t="s">
        <v>272</v>
      </c>
      <c r="D814">
        <v>27</v>
      </c>
      <c r="E814">
        <v>7.6</v>
      </c>
      <c r="F814">
        <v>7.7</v>
      </c>
      <c r="G814">
        <v>1291</v>
      </c>
      <c r="H814">
        <v>10</v>
      </c>
      <c r="I814">
        <v>0.34</v>
      </c>
      <c r="J814">
        <v>23</v>
      </c>
      <c r="K814">
        <v>77</v>
      </c>
      <c r="L814">
        <v>2011</v>
      </c>
      <c r="M814">
        <v>9.4858328734028508</v>
      </c>
      <c r="N814">
        <v>218.73823553350999</v>
      </c>
      <c r="O814">
        <v>15357.8333729203</v>
      </c>
      <c r="P814">
        <v>8.5344584424054197</v>
      </c>
      <c r="Q814">
        <v>315.83139625832302</v>
      </c>
      <c r="R814">
        <v>429.62221218257901</v>
      </c>
      <c r="S814">
        <v>15.621138695886801</v>
      </c>
      <c r="T814">
        <v>64.826028201182098</v>
      </c>
      <c r="U814">
        <v>3.2211298187840902</v>
      </c>
      <c r="V814">
        <v>1</v>
      </c>
    </row>
    <row r="815" spans="1:22" x14ac:dyDescent="0.25">
      <c r="A815">
        <v>1148</v>
      </c>
      <c r="B815" t="s">
        <v>495</v>
      </c>
      <c r="C815" t="s">
        <v>272</v>
      </c>
      <c r="D815">
        <v>29.5</v>
      </c>
      <c r="E815">
        <v>6</v>
      </c>
      <c r="F815">
        <v>7.7</v>
      </c>
      <c r="G815">
        <v>18865</v>
      </c>
      <c r="H815">
        <v>3.6</v>
      </c>
      <c r="I815">
        <v>3.12</v>
      </c>
      <c r="J815">
        <v>900</v>
      </c>
      <c r="K815">
        <v>2450</v>
      </c>
      <c r="L815">
        <v>2011</v>
      </c>
      <c r="M815">
        <v>6.43572271694911</v>
      </c>
      <c r="N815">
        <v>214.724669258446</v>
      </c>
      <c r="O815">
        <v>9363.8539876178493</v>
      </c>
      <c r="P815">
        <v>9.9976235665251192</v>
      </c>
      <c r="Q815">
        <v>273.46313936554401</v>
      </c>
      <c r="R815">
        <v>508.345207011708</v>
      </c>
      <c r="S815">
        <v>12.9258696626637</v>
      </c>
      <c r="T815">
        <v>71.428589850875994</v>
      </c>
      <c r="U815">
        <v>4.92533910707375</v>
      </c>
      <c r="V815">
        <v>1</v>
      </c>
    </row>
    <row r="816" spans="1:22" x14ac:dyDescent="0.25">
      <c r="A816">
        <v>1435</v>
      </c>
      <c r="B816" t="s">
        <v>496</v>
      </c>
      <c r="C816" t="s">
        <v>272</v>
      </c>
      <c r="D816">
        <v>27</v>
      </c>
      <c r="E816">
        <v>4.3</v>
      </c>
      <c r="F816">
        <v>8.4</v>
      </c>
      <c r="G816">
        <v>605</v>
      </c>
      <c r="H816">
        <v>6.5</v>
      </c>
      <c r="I816">
        <v>1.68</v>
      </c>
      <c r="J816">
        <v>5</v>
      </c>
      <c r="K816">
        <v>15</v>
      </c>
      <c r="L816">
        <v>2011</v>
      </c>
      <c r="M816">
        <v>6.3654972410521804</v>
      </c>
      <c r="N816">
        <v>205.05653579353699</v>
      </c>
      <c r="O816">
        <v>7040.7376207775897</v>
      </c>
      <c r="P816">
        <v>11.302831188490501</v>
      </c>
      <c r="Q816">
        <v>325.32854340517298</v>
      </c>
      <c r="R816">
        <v>371.57963404091697</v>
      </c>
      <c r="S816">
        <v>16.352858005837501</v>
      </c>
      <c r="T816">
        <v>74.312592117930507</v>
      </c>
      <c r="U816">
        <v>5.1254165764013599</v>
      </c>
      <c r="V816">
        <v>1</v>
      </c>
    </row>
    <row r="817" spans="1:22" x14ac:dyDescent="0.25">
      <c r="A817">
        <v>1149</v>
      </c>
      <c r="B817" t="s">
        <v>497</v>
      </c>
      <c r="C817" t="s">
        <v>272</v>
      </c>
      <c r="D817">
        <v>26.7</v>
      </c>
      <c r="E817">
        <v>3.7</v>
      </c>
      <c r="F817">
        <v>8.1999999999999993</v>
      </c>
      <c r="G817">
        <v>600</v>
      </c>
      <c r="H817">
        <v>4.3</v>
      </c>
      <c r="I817">
        <v>1.66</v>
      </c>
      <c r="J817">
        <v>6</v>
      </c>
      <c r="K817">
        <v>20</v>
      </c>
      <c r="L817">
        <v>2011</v>
      </c>
      <c r="N817">
        <v>202.47516230974199</v>
      </c>
      <c r="O817">
        <v>23828.2076816343</v>
      </c>
      <c r="P817">
        <v>5.5316846128104604</v>
      </c>
      <c r="Q817">
        <v>409.28621026813602</v>
      </c>
      <c r="R817">
        <v>414.61765510548702</v>
      </c>
      <c r="S817">
        <v>13.7976564074606</v>
      </c>
      <c r="T817">
        <v>59.5216640750034</v>
      </c>
      <c r="U817">
        <v>5.2663675385766604</v>
      </c>
      <c r="V817">
        <v>1</v>
      </c>
    </row>
    <row r="818" spans="1:22" x14ac:dyDescent="0.25">
      <c r="A818">
        <v>1438</v>
      </c>
      <c r="B818" t="s">
        <v>498</v>
      </c>
      <c r="C818" t="s">
        <v>272</v>
      </c>
      <c r="D818">
        <v>27</v>
      </c>
      <c r="E818">
        <v>4.5999999999999996</v>
      </c>
      <c r="F818">
        <v>7.2</v>
      </c>
      <c r="G818">
        <v>729</v>
      </c>
      <c r="H818">
        <v>4</v>
      </c>
      <c r="I818">
        <v>0.33</v>
      </c>
      <c r="J818">
        <v>900</v>
      </c>
      <c r="K818">
        <v>2300</v>
      </c>
      <c r="L818">
        <v>2011</v>
      </c>
      <c r="M818">
        <v>5.45221492616741</v>
      </c>
      <c r="N818">
        <v>199.228467544056</v>
      </c>
      <c r="O818">
        <v>14446.8123896858</v>
      </c>
      <c r="P818">
        <v>7.68919052855468</v>
      </c>
      <c r="Q818">
        <v>298.31841825422998</v>
      </c>
      <c r="R818">
        <v>469.13195125801798</v>
      </c>
      <c r="S818">
        <v>14.020507420373001</v>
      </c>
      <c r="T818">
        <v>95.306238615956104</v>
      </c>
      <c r="U818">
        <v>5.1905338103368699</v>
      </c>
      <c r="V818">
        <v>1</v>
      </c>
    </row>
    <row r="819" spans="1:22" x14ac:dyDescent="0.25">
      <c r="A819">
        <v>2082</v>
      </c>
      <c r="B819" t="s">
        <v>499</v>
      </c>
      <c r="C819" t="s">
        <v>272</v>
      </c>
      <c r="D819">
        <v>26.8</v>
      </c>
      <c r="E819">
        <v>6.2</v>
      </c>
      <c r="F819">
        <v>8.4</v>
      </c>
      <c r="G819">
        <v>2670</v>
      </c>
      <c r="H819">
        <v>1.3</v>
      </c>
      <c r="I819">
        <v>0.24</v>
      </c>
      <c r="J819" t="s">
        <v>14</v>
      </c>
      <c r="K819" t="s">
        <v>14</v>
      </c>
      <c r="L819">
        <v>2011</v>
      </c>
      <c r="N819">
        <v>215.966579133012</v>
      </c>
      <c r="O819">
        <v>21852.437944482001</v>
      </c>
      <c r="P819">
        <v>7.4575148842225003</v>
      </c>
      <c r="Q819">
        <v>283.75582393263198</v>
      </c>
      <c r="R819">
        <v>364.70109535858802</v>
      </c>
      <c r="S819">
        <v>11.3832098838765</v>
      </c>
      <c r="T819">
        <v>76.538802841430197</v>
      </c>
      <c r="U819">
        <v>5.0763624641800202</v>
      </c>
      <c r="V819">
        <v>1</v>
      </c>
    </row>
    <row r="820" spans="1:22" x14ac:dyDescent="0.25">
      <c r="A820">
        <v>1399</v>
      </c>
      <c r="B820" t="s">
        <v>15</v>
      </c>
      <c r="C820" t="s">
        <v>16</v>
      </c>
      <c r="D820">
        <v>28.7</v>
      </c>
      <c r="E820">
        <v>6.8</v>
      </c>
      <c r="F820">
        <v>6.5</v>
      </c>
      <c r="G820">
        <v>43</v>
      </c>
      <c r="H820">
        <v>1.1000000000000001</v>
      </c>
      <c r="I820">
        <v>0.42</v>
      </c>
      <c r="J820">
        <v>8</v>
      </c>
      <c r="K820">
        <v>178</v>
      </c>
      <c r="L820">
        <v>2011</v>
      </c>
      <c r="M820">
        <v>5.4334662389735602</v>
      </c>
      <c r="N820">
        <v>177.82830229270999</v>
      </c>
      <c r="O820">
        <v>31421.731633220999</v>
      </c>
      <c r="P820">
        <v>4.5841339098284104</v>
      </c>
      <c r="Q820">
        <v>347.09735367205701</v>
      </c>
      <c r="R820">
        <v>490.28467412725001</v>
      </c>
      <c r="S820">
        <v>16.066439028217001</v>
      </c>
      <c r="T820">
        <v>58.416698605682001</v>
      </c>
      <c r="U820">
        <v>2.8711960305894699</v>
      </c>
      <c r="V820">
        <v>1</v>
      </c>
    </row>
    <row r="821" spans="1:22" x14ac:dyDescent="0.25">
      <c r="A821">
        <v>1475</v>
      </c>
      <c r="B821" t="s">
        <v>17</v>
      </c>
      <c r="C821" t="s">
        <v>16</v>
      </c>
      <c r="D821">
        <v>29.3</v>
      </c>
      <c r="E821">
        <v>6.6</v>
      </c>
      <c r="F821">
        <v>7</v>
      </c>
      <c r="G821">
        <v>59</v>
      </c>
      <c r="H821">
        <v>1.1000000000000001</v>
      </c>
      <c r="I821">
        <v>0.27</v>
      </c>
      <c r="J821">
        <v>8</v>
      </c>
      <c r="K821">
        <v>113</v>
      </c>
      <c r="L821">
        <v>2011</v>
      </c>
      <c r="M821">
        <v>7.3747754136566703</v>
      </c>
      <c r="N821">
        <v>217.698643798002</v>
      </c>
      <c r="O821">
        <v>12285.8914826075</v>
      </c>
      <c r="P821">
        <v>10.038245002074101</v>
      </c>
      <c r="R821">
        <v>358.98325438036898</v>
      </c>
      <c r="S821">
        <v>16.2937156142949</v>
      </c>
      <c r="T821">
        <v>93.784379861819303</v>
      </c>
      <c r="U821">
        <v>3.5922647284428999</v>
      </c>
      <c r="V821">
        <v>1</v>
      </c>
    </row>
    <row r="822" spans="1:22" x14ac:dyDescent="0.25">
      <c r="A822">
        <v>1400</v>
      </c>
      <c r="B822" t="s">
        <v>20</v>
      </c>
      <c r="C822" t="s">
        <v>16</v>
      </c>
      <c r="D822">
        <v>28.8</v>
      </c>
      <c r="E822">
        <v>6</v>
      </c>
      <c r="F822">
        <v>6.2</v>
      </c>
      <c r="G822">
        <v>106</v>
      </c>
      <c r="H822">
        <v>1.5</v>
      </c>
      <c r="I822">
        <v>0.28000000000000003</v>
      </c>
      <c r="J822">
        <v>9</v>
      </c>
      <c r="K822">
        <v>166</v>
      </c>
      <c r="L822">
        <v>2011</v>
      </c>
      <c r="N822">
        <v>175.70855329229599</v>
      </c>
      <c r="O822">
        <v>25954.0317643208</v>
      </c>
      <c r="P822">
        <v>6.22932181827092</v>
      </c>
      <c r="Q822">
        <v>346.225061633471</v>
      </c>
      <c r="R822">
        <v>379.290645859601</v>
      </c>
      <c r="S822">
        <v>13.636910032644099</v>
      </c>
      <c r="T822">
        <v>50.590765253021701</v>
      </c>
      <c r="U822">
        <v>2.95139575341023</v>
      </c>
      <c r="V822">
        <v>0</v>
      </c>
    </row>
    <row r="823" spans="1:22" x14ac:dyDescent="0.25">
      <c r="A823">
        <v>1476</v>
      </c>
      <c r="B823" t="s">
        <v>21</v>
      </c>
      <c r="C823" t="s">
        <v>16</v>
      </c>
      <c r="D823">
        <v>28.3</v>
      </c>
      <c r="E823">
        <v>5.9</v>
      </c>
      <c r="F823">
        <v>6.6</v>
      </c>
      <c r="G823">
        <v>516</v>
      </c>
      <c r="H823">
        <v>1.1000000000000001</v>
      </c>
      <c r="I823">
        <v>0.18</v>
      </c>
      <c r="J823">
        <v>8</v>
      </c>
      <c r="K823">
        <v>169</v>
      </c>
      <c r="L823">
        <v>2011</v>
      </c>
      <c r="M823">
        <v>5.2269418842729003</v>
      </c>
      <c r="N823">
        <v>177.31960335087999</v>
      </c>
      <c r="O823">
        <v>28398.554196372399</v>
      </c>
      <c r="P823">
        <v>6.2945173929790297</v>
      </c>
      <c r="Q823">
        <v>336.29291845464002</v>
      </c>
      <c r="R823">
        <v>328.38742980421199</v>
      </c>
      <c r="S823">
        <v>18.463094761579299</v>
      </c>
      <c r="T823">
        <v>62.075901989424899</v>
      </c>
      <c r="U823">
        <v>2.2595502886491801</v>
      </c>
      <c r="V823">
        <v>0</v>
      </c>
    </row>
    <row r="824" spans="1:22" x14ac:dyDescent="0.25">
      <c r="A824">
        <v>1543</v>
      </c>
      <c r="B824" t="s">
        <v>500</v>
      </c>
      <c r="C824" t="s">
        <v>16</v>
      </c>
      <c r="D824">
        <v>25.8</v>
      </c>
      <c r="E824">
        <v>7.3</v>
      </c>
      <c r="F824">
        <v>6.1</v>
      </c>
      <c r="G824">
        <v>87</v>
      </c>
      <c r="H824">
        <v>0.9</v>
      </c>
      <c r="I824">
        <v>0.33</v>
      </c>
      <c r="J824">
        <v>6</v>
      </c>
      <c r="K824">
        <v>169</v>
      </c>
      <c r="L824">
        <v>2011</v>
      </c>
      <c r="M824">
        <v>4.5942091643543899</v>
      </c>
      <c r="N824">
        <v>185.632858131864</v>
      </c>
      <c r="O824">
        <v>27981.091190195799</v>
      </c>
      <c r="P824">
        <v>6.76168321446597</v>
      </c>
      <c r="Q824">
        <v>354.78521743431799</v>
      </c>
      <c r="R824">
        <v>380.72325234526301</v>
      </c>
      <c r="S824">
        <v>13.9838330083874</v>
      </c>
      <c r="T824">
        <v>74.576914442026805</v>
      </c>
      <c r="U824">
        <v>4.9179098867148099</v>
      </c>
      <c r="V824">
        <v>0</v>
      </c>
    </row>
    <row r="825" spans="1:22" x14ac:dyDescent="0.25">
      <c r="A825">
        <v>1548</v>
      </c>
      <c r="B825" t="s">
        <v>309</v>
      </c>
      <c r="C825" t="s">
        <v>16</v>
      </c>
      <c r="D825">
        <v>28.3</v>
      </c>
      <c r="E825">
        <v>7.3</v>
      </c>
      <c r="F825">
        <v>5.9</v>
      </c>
      <c r="G825">
        <v>74</v>
      </c>
      <c r="H825">
        <v>1.5</v>
      </c>
      <c r="I825">
        <v>0.22</v>
      </c>
      <c r="J825">
        <v>8</v>
      </c>
      <c r="K825">
        <v>163</v>
      </c>
      <c r="L825">
        <v>2011</v>
      </c>
      <c r="M825">
        <v>6.7841330237508597</v>
      </c>
      <c r="N825">
        <v>212.44233820906899</v>
      </c>
      <c r="O825">
        <v>12827.6210069853</v>
      </c>
      <c r="P825">
        <v>7.4036418940870901</v>
      </c>
      <c r="R825">
        <v>328.03357573439399</v>
      </c>
      <c r="S825">
        <v>10.861775271034301</v>
      </c>
      <c r="T825">
        <v>89.577036026075106</v>
      </c>
      <c r="U825">
        <v>5.0358228443528699</v>
      </c>
      <c r="V825">
        <v>0</v>
      </c>
    </row>
    <row r="826" spans="1:22" x14ac:dyDescent="0.25">
      <c r="A826">
        <v>2276</v>
      </c>
      <c r="B826" t="s">
        <v>501</v>
      </c>
      <c r="C826" t="s">
        <v>16</v>
      </c>
      <c r="D826">
        <v>27.8</v>
      </c>
      <c r="E826">
        <v>6.7</v>
      </c>
      <c r="F826">
        <v>6.3</v>
      </c>
      <c r="G826">
        <v>127</v>
      </c>
      <c r="H826">
        <v>2</v>
      </c>
      <c r="I826">
        <v>0.44</v>
      </c>
      <c r="J826">
        <v>10</v>
      </c>
      <c r="K826">
        <v>149</v>
      </c>
      <c r="L826">
        <v>2011</v>
      </c>
      <c r="M826">
        <v>6.4002561642295097</v>
      </c>
      <c r="N826">
        <v>172.29900014237299</v>
      </c>
      <c r="O826">
        <v>15936.247359864001</v>
      </c>
      <c r="P826">
        <v>4.9359977661073504</v>
      </c>
      <c r="Q826">
        <v>340.39293036634001</v>
      </c>
      <c r="R826">
        <v>435.40560983624198</v>
      </c>
      <c r="S826">
        <v>11.075621804849501</v>
      </c>
      <c r="T826">
        <v>58.365994510729102</v>
      </c>
      <c r="U826">
        <v>4.5614938186926901</v>
      </c>
      <c r="V826">
        <v>0</v>
      </c>
    </row>
    <row r="827" spans="1:22" x14ac:dyDescent="0.25">
      <c r="A827">
        <v>2275</v>
      </c>
      <c r="B827" t="s">
        <v>28</v>
      </c>
      <c r="C827" t="s">
        <v>16</v>
      </c>
      <c r="D827">
        <v>26</v>
      </c>
      <c r="E827">
        <v>6.8</v>
      </c>
      <c r="F827">
        <v>6.2</v>
      </c>
      <c r="G827">
        <v>226</v>
      </c>
      <c r="H827">
        <v>1.6</v>
      </c>
      <c r="I827">
        <v>0.18</v>
      </c>
      <c r="J827">
        <v>9</v>
      </c>
      <c r="K827">
        <v>151</v>
      </c>
      <c r="L827">
        <v>2011</v>
      </c>
      <c r="M827">
        <v>6.83941589797905</v>
      </c>
      <c r="N827">
        <v>166.866970351113</v>
      </c>
      <c r="O827">
        <v>28508.6377995939</v>
      </c>
      <c r="P827">
        <v>7.2388286450867403</v>
      </c>
      <c r="R827">
        <v>460.76599444952399</v>
      </c>
      <c r="S827">
        <v>11.3787379729667</v>
      </c>
      <c r="T827">
        <v>73.465133131609207</v>
      </c>
      <c r="U827">
        <v>2.85452655157841</v>
      </c>
      <c r="V827">
        <v>0</v>
      </c>
    </row>
    <row r="828" spans="1:22" x14ac:dyDescent="0.25">
      <c r="A828">
        <v>1546</v>
      </c>
      <c r="B828" t="s">
        <v>502</v>
      </c>
      <c r="C828" t="s">
        <v>16</v>
      </c>
      <c r="D828">
        <v>27.8</v>
      </c>
      <c r="E828">
        <v>7.1</v>
      </c>
      <c r="F828">
        <v>5.9</v>
      </c>
      <c r="G828">
        <v>93</v>
      </c>
      <c r="H828">
        <v>1.8</v>
      </c>
      <c r="I828">
        <v>0.28000000000000003</v>
      </c>
      <c r="J828">
        <v>9</v>
      </c>
      <c r="K828">
        <v>131</v>
      </c>
      <c r="L828">
        <v>2011</v>
      </c>
      <c r="M828">
        <v>6.9018634487360604</v>
      </c>
      <c r="N828">
        <v>164.723486232417</v>
      </c>
      <c r="O828">
        <v>20442.615014304902</v>
      </c>
      <c r="P828">
        <v>5.1639313729989897</v>
      </c>
      <c r="Q828">
        <v>341.53708898075701</v>
      </c>
      <c r="R828">
        <v>468.41634982713902</v>
      </c>
      <c r="S828">
        <v>10.3626226262991</v>
      </c>
      <c r="T828">
        <v>65.694877764783897</v>
      </c>
      <c r="U828">
        <v>4.0479072924612103</v>
      </c>
      <c r="V828">
        <v>0</v>
      </c>
    </row>
    <row r="829" spans="1:22" x14ac:dyDescent="0.25">
      <c r="A829">
        <v>2270</v>
      </c>
      <c r="B829" t="s">
        <v>31</v>
      </c>
      <c r="C829" t="s">
        <v>16</v>
      </c>
      <c r="D829">
        <v>26.3</v>
      </c>
      <c r="E829">
        <v>7.4</v>
      </c>
      <c r="F829">
        <v>6.2</v>
      </c>
      <c r="G829">
        <v>76</v>
      </c>
      <c r="H829">
        <v>1.3</v>
      </c>
      <c r="I829">
        <v>0.41</v>
      </c>
      <c r="J829">
        <v>11</v>
      </c>
      <c r="K829">
        <v>133</v>
      </c>
      <c r="L829">
        <v>2011</v>
      </c>
      <c r="N829">
        <v>191.554815152738</v>
      </c>
      <c r="O829">
        <v>22462.1132870361</v>
      </c>
      <c r="P829">
        <v>8.1862583802523794</v>
      </c>
      <c r="R829">
        <v>349.95453401087502</v>
      </c>
      <c r="S829">
        <v>17.247307224770701</v>
      </c>
      <c r="T829">
        <v>76.767796561600306</v>
      </c>
      <c r="U829">
        <v>5.2603011152516803</v>
      </c>
      <c r="V829">
        <v>0</v>
      </c>
    </row>
    <row r="830" spans="1:22" x14ac:dyDescent="0.25">
      <c r="A830">
        <v>2272</v>
      </c>
      <c r="B830" t="s">
        <v>32</v>
      </c>
      <c r="C830" t="s">
        <v>16</v>
      </c>
      <c r="D830">
        <v>25.7</v>
      </c>
      <c r="E830">
        <v>7.3</v>
      </c>
      <c r="F830">
        <v>6.2</v>
      </c>
      <c r="G830">
        <v>113</v>
      </c>
      <c r="H830">
        <v>1.2</v>
      </c>
      <c r="I830">
        <v>0.33</v>
      </c>
      <c r="J830">
        <v>9</v>
      </c>
      <c r="K830">
        <v>137</v>
      </c>
      <c r="L830">
        <v>2011</v>
      </c>
      <c r="M830">
        <v>7.8888435740595204</v>
      </c>
      <c r="N830">
        <v>228.48839375396599</v>
      </c>
      <c r="O830">
        <v>15824.7887288493</v>
      </c>
      <c r="P830">
        <v>8.3889442139990305</v>
      </c>
      <c r="Q830">
        <v>314.84329126626199</v>
      </c>
      <c r="R830">
        <v>423.662707459567</v>
      </c>
      <c r="S830">
        <v>17.6303624621209</v>
      </c>
      <c r="T830">
        <v>56.420210305517998</v>
      </c>
      <c r="U830">
        <v>3.6305239854418598</v>
      </c>
      <c r="V830">
        <v>0</v>
      </c>
    </row>
    <row r="831" spans="1:22" x14ac:dyDescent="0.25">
      <c r="A831">
        <v>1545</v>
      </c>
      <c r="B831" t="s">
        <v>313</v>
      </c>
      <c r="C831" t="s">
        <v>16</v>
      </c>
      <c r="D831">
        <v>29</v>
      </c>
      <c r="E831">
        <v>7.3</v>
      </c>
      <c r="F831">
        <v>5.9</v>
      </c>
      <c r="G831">
        <v>100</v>
      </c>
      <c r="H831">
        <v>1.3</v>
      </c>
      <c r="I831">
        <v>0.27</v>
      </c>
      <c r="J831">
        <v>6</v>
      </c>
      <c r="K831">
        <v>173</v>
      </c>
      <c r="L831">
        <v>2011</v>
      </c>
      <c r="M831">
        <v>5.52763348250771</v>
      </c>
      <c r="N831">
        <v>218.51892308470801</v>
      </c>
      <c r="O831">
        <v>22095.637163625601</v>
      </c>
      <c r="P831">
        <v>6.4362881606309399</v>
      </c>
      <c r="R831">
        <v>412.86761049011199</v>
      </c>
      <c r="S831">
        <v>12.6401354802765</v>
      </c>
      <c r="T831">
        <v>44.328641393859598</v>
      </c>
      <c r="U831">
        <v>4.5911370502190598</v>
      </c>
      <c r="V831">
        <v>0</v>
      </c>
    </row>
    <row r="832" spans="1:22" x14ac:dyDescent="0.25">
      <c r="A832">
        <v>2274</v>
      </c>
      <c r="B832" t="s">
        <v>34</v>
      </c>
      <c r="C832" t="s">
        <v>16</v>
      </c>
      <c r="D832">
        <v>26.9</v>
      </c>
      <c r="E832">
        <v>6</v>
      </c>
      <c r="F832">
        <v>5.9</v>
      </c>
      <c r="G832">
        <v>273</v>
      </c>
      <c r="H832">
        <v>1.8</v>
      </c>
      <c r="I832">
        <v>0.31</v>
      </c>
      <c r="J832">
        <v>10</v>
      </c>
      <c r="K832">
        <v>171</v>
      </c>
      <c r="L832">
        <v>2011</v>
      </c>
      <c r="M832">
        <v>6.4924031219562499</v>
      </c>
      <c r="N832">
        <v>234.91451202397701</v>
      </c>
      <c r="O832">
        <v>18607.213192973901</v>
      </c>
      <c r="P832">
        <v>8.6206972948482008</v>
      </c>
      <c r="Q832">
        <v>302.13130586518099</v>
      </c>
      <c r="R832">
        <v>442.10420764013497</v>
      </c>
      <c r="S832">
        <v>14.1168236089265</v>
      </c>
      <c r="T832">
        <v>65.636758578797895</v>
      </c>
      <c r="U832">
        <v>4.3833946918062701</v>
      </c>
      <c r="V832">
        <v>0</v>
      </c>
    </row>
    <row r="833" spans="1:22" x14ac:dyDescent="0.25">
      <c r="A833">
        <v>2271</v>
      </c>
      <c r="B833" t="s">
        <v>503</v>
      </c>
      <c r="C833" t="s">
        <v>16</v>
      </c>
      <c r="D833">
        <v>27</v>
      </c>
      <c r="E833">
        <v>6.1</v>
      </c>
      <c r="F833">
        <v>6.5</v>
      </c>
      <c r="G833">
        <v>201</v>
      </c>
      <c r="H833">
        <v>2</v>
      </c>
      <c r="I833">
        <v>0.43</v>
      </c>
      <c r="J833">
        <v>9</v>
      </c>
      <c r="K833">
        <v>149</v>
      </c>
      <c r="L833">
        <v>2011</v>
      </c>
      <c r="M833">
        <v>6.6846997367489696</v>
      </c>
      <c r="N833">
        <v>193.840931100966</v>
      </c>
      <c r="O833">
        <v>34157.1844735778</v>
      </c>
      <c r="P833">
        <v>9.87657405039214</v>
      </c>
      <c r="Q833">
        <v>344.53540723541403</v>
      </c>
      <c r="R833">
        <v>498.06399624971601</v>
      </c>
      <c r="S833">
        <v>8.8187565668507002</v>
      </c>
      <c r="T833">
        <v>66.659352233228304</v>
      </c>
      <c r="U833">
        <v>4.0306598306323203</v>
      </c>
      <c r="V833">
        <v>0</v>
      </c>
    </row>
    <row r="834" spans="1:22" x14ac:dyDescent="0.25">
      <c r="A834">
        <v>2273</v>
      </c>
      <c r="B834" t="s">
        <v>36</v>
      </c>
      <c r="C834" t="s">
        <v>16</v>
      </c>
      <c r="D834">
        <v>27.5</v>
      </c>
      <c r="E834">
        <v>6.2</v>
      </c>
      <c r="F834">
        <v>6.3</v>
      </c>
      <c r="G834">
        <v>245</v>
      </c>
      <c r="H834">
        <v>1.8</v>
      </c>
      <c r="I834">
        <v>0.31</v>
      </c>
      <c r="J834">
        <v>7</v>
      </c>
      <c r="K834">
        <v>135</v>
      </c>
      <c r="L834">
        <v>2011</v>
      </c>
      <c r="N834">
        <v>196.334672796212</v>
      </c>
      <c r="O834">
        <v>24108.127550510198</v>
      </c>
      <c r="P834">
        <v>7.8431436003071502</v>
      </c>
      <c r="Q834">
        <v>352.62391167393201</v>
      </c>
      <c r="R834">
        <v>428.77061040859002</v>
      </c>
      <c r="S834">
        <v>10.2876731665576</v>
      </c>
      <c r="T834">
        <v>73.445933756293599</v>
      </c>
      <c r="U834">
        <v>5.0346829573491698</v>
      </c>
      <c r="V834">
        <v>0</v>
      </c>
    </row>
    <row r="835" spans="1:22" x14ac:dyDescent="0.25">
      <c r="A835">
        <v>1547</v>
      </c>
      <c r="B835" t="s">
        <v>317</v>
      </c>
      <c r="C835" t="s">
        <v>16</v>
      </c>
      <c r="D835">
        <v>28.3</v>
      </c>
      <c r="E835">
        <v>7</v>
      </c>
      <c r="F835">
        <v>6.5</v>
      </c>
      <c r="G835">
        <v>75</v>
      </c>
      <c r="H835">
        <v>0.9</v>
      </c>
      <c r="I835">
        <v>0.22</v>
      </c>
      <c r="J835">
        <v>7</v>
      </c>
      <c r="K835">
        <v>166</v>
      </c>
      <c r="L835">
        <v>2011</v>
      </c>
      <c r="M835">
        <v>6.2236777749990901</v>
      </c>
      <c r="N835">
        <v>238.084210655438</v>
      </c>
      <c r="O835">
        <v>22423.495207292501</v>
      </c>
      <c r="P835">
        <v>9.33677379952751</v>
      </c>
      <c r="R835">
        <v>474.66533168597601</v>
      </c>
      <c r="S835">
        <v>14.0277659443519</v>
      </c>
      <c r="T835">
        <v>80.774275491416702</v>
      </c>
      <c r="U835">
        <v>3.9195750574749799</v>
      </c>
      <c r="V835">
        <v>0</v>
      </c>
    </row>
    <row r="836" spans="1:22" x14ac:dyDescent="0.25">
      <c r="A836">
        <v>1544</v>
      </c>
      <c r="B836" t="s">
        <v>504</v>
      </c>
      <c r="C836" t="s">
        <v>16</v>
      </c>
      <c r="D836">
        <v>29</v>
      </c>
      <c r="E836">
        <v>7.3</v>
      </c>
      <c r="F836">
        <v>6</v>
      </c>
      <c r="G836">
        <v>74</v>
      </c>
      <c r="H836">
        <v>1.6</v>
      </c>
      <c r="I836">
        <v>0.11</v>
      </c>
      <c r="J836">
        <v>8</v>
      </c>
      <c r="K836">
        <v>181</v>
      </c>
      <c r="L836">
        <v>2011</v>
      </c>
      <c r="M836">
        <v>4.7586483467686396</v>
      </c>
      <c r="N836">
        <v>203.53783248501</v>
      </c>
      <c r="O836">
        <v>23603.065416831101</v>
      </c>
      <c r="P836">
        <v>7.6671284788004401</v>
      </c>
      <c r="Q836">
        <v>324.08433407149698</v>
      </c>
      <c r="R836">
        <v>288.91245683813599</v>
      </c>
      <c r="S836">
        <v>18.064956579413</v>
      </c>
      <c r="T836">
        <v>85.916666201140302</v>
      </c>
      <c r="U836">
        <v>4.4055087643767097</v>
      </c>
      <c r="V836">
        <v>0</v>
      </c>
    </row>
    <row r="837" spans="1:22" x14ac:dyDescent="0.25">
      <c r="A837">
        <v>2651</v>
      </c>
      <c r="B837" t="s">
        <v>505</v>
      </c>
      <c r="C837" t="s">
        <v>45</v>
      </c>
      <c r="D837">
        <v>28.2</v>
      </c>
      <c r="E837">
        <v>7.1</v>
      </c>
      <c r="F837">
        <v>7.9</v>
      </c>
      <c r="G837">
        <v>108</v>
      </c>
      <c r="H837">
        <v>3.3</v>
      </c>
      <c r="I837">
        <v>0.42</v>
      </c>
      <c r="J837">
        <v>65</v>
      </c>
      <c r="K837">
        <v>137</v>
      </c>
      <c r="L837">
        <v>2011</v>
      </c>
      <c r="M837">
        <v>7.4408250310613102</v>
      </c>
      <c r="N837">
        <v>183.36271260192399</v>
      </c>
      <c r="O837">
        <v>17259.852302409399</v>
      </c>
      <c r="P837">
        <v>4.6102446924534197</v>
      </c>
      <c r="Q837">
        <v>335.626442632992</v>
      </c>
      <c r="R837">
        <v>452.99529278701999</v>
      </c>
      <c r="S837">
        <v>9.7009062829010801</v>
      </c>
      <c r="T837">
        <v>80.537065291717099</v>
      </c>
      <c r="U837">
        <v>2.49634261233843</v>
      </c>
      <c r="V837">
        <v>0</v>
      </c>
    </row>
    <row r="838" spans="1:22" x14ac:dyDescent="0.25">
      <c r="A838">
        <v>1461</v>
      </c>
      <c r="B838" t="s">
        <v>506</v>
      </c>
      <c r="C838" t="s">
        <v>45</v>
      </c>
      <c r="D838" t="s">
        <v>14</v>
      </c>
      <c r="E838">
        <v>7.1</v>
      </c>
      <c r="F838">
        <v>7.7</v>
      </c>
      <c r="G838">
        <v>111</v>
      </c>
      <c r="H838">
        <v>4.4000000000000004</v>
      </c>
      <c r="I838">
        <v>0.32</v>
      </c>
      <c r="J838" t="s">
        <v>14</v>
      </c>
      <c r="K838" t="s">
        <v>14</v>
      </c>
      <c r="L838">
        <v>2011</v>
      </c>
      <c r="M838">
        <v>8.0548857440731592</v>
      </c>
      <c r="N838">
        <v>200.94348395288199</v>
      </c>
      <c r="O838">
        <v>12642.06594728</v>
      </c>
      <c r="P838">
        <v>7.30982163862984</v>
      </c>
      <c r="Q838">
        <v>334.44206430768298</v>
      </c>
      <c r="R838">
        <v>446.74844161157802</v>
      </c>
      <c r="S838">
        <v>14.949080365255201</v>
      </c>
      <c r="T838">
        <v>71.202038152614705</v>
      </c>
      <c r="U838">
        <v>3.5140977745842799</v>
      </c>
      <c r="V838">
        <v>0</v>
      </c>
    </row>
    <row r="839" spans="1:22" x14ac:dyDescent="0.25">
      <c r="A839">
        <v>2653</v>
      </c>
      <c r="B839" t="s">
        <v>47</v>
      </c>
      <c r="C839" t="s">
        <v>45</v>
      </c>
      <c r="D839">
        <v>27.4</v>
      </c>
      <c r="E839">
        <v>7</v>
      </c>
      <c r="F839">
        <v>8</v>
      </c>
      <c r="G839">
        <v>129</v>
      </c>
      <c r="H839">
        <v>3.5</v>
      </c>
      <c r="I839">
        <v>0.49</v>
      </c>
      <c r="J839">
        <v>40</v>
      </c>
      <c r="K839">
        <v>105</v>
      </c>
      <c r="L839">
        <v>2011</v>
      </c>
      <c r="M839">
        <v>7.0618309721818804</v>
      </c>
      <c r="N839">
        <v>215.94632201513301</v>
      </c>
      <c r="O839">
        <v>24991.766020523799</v>
      </c>
      <c r="P839">
        <v>9.13839083936214</v>
      </c>
      <c r="Q839">
        <v>321.47335956499597</v>
      </c>
      <c r="R839">
        <v>431.424689427869</v>
      </c>
      <c r="S839">
        <v>12.9504441561209</v>
      </c>
      <c r="T839">
        <v>64.025590322784694</v>
      </c>
      <c r="U839">
        <v>4.2990185869361</v>
      </c>
      <c r="V839">
        <v>0</v>
      </c>
    </row>
    <row r="840" spans="1:22" x14ac:dyDescent="0.25">
      <c r="A840">
        <v>2654</v>
      </c>
      <c r="B840" t="s">
        <v>48</v>
      </c>
      <c r="C840" t="s">
        <v>45</v>
      </c>
      <c r="D840">
        <v>27.3</v>
      </c>
      <c r="E840">
        <v>7</v>
      </c>
      <c r="F840">
        <v>8</v>
      </c>
      <c r="G840">
        <v>130</v>
      </c>
      <c r="H840">
        <v>3.3</v>
      </c>
      <c r="I840">
        <v>0.46</v>
      </c>
      <c r="J840">
        <v>33</v>
      </c>
      <c r="K840">
        <v>93</v>
      </c>
      <c r="L840">
        <v>2011</v>
      </c>
      <c r="N840">
        <v>214.73783068999899</v>
      </c>
      <c r="O840">
        <v>12666.005324849</v>
      </c>
      <c r="P840">
        <v>7.0926913201739303</v>
      </c>
      <c r="Q840">
        <v>302.49176809199201</v>
      </c>
      <c r="R840">
        <v>319.423051487024</v>
      </c>
      <c r="S840">
        <v>15.4338342812084</v>
      </c>
      <c r="T840">
        <v>92.6939356383035</v>
      </c>
      <c r="U840">
        <v>5.0058785299841402</v>
      </c>
      <c r="V840">
        <v>0</v>
      </c>
    </row>
    <row r="841" spans="1:22" x14ac:dyDescent="0.25">
      <c r="A841">
        <v>1092</v>
      </c>
      <c r="B841" t="s">
        <v>49</v>
      </c>
      <c r="C841" t="s">
        <v>45</v>
      </c>
      <c r="D841">
        <v>28.5</v>
      </c>
      <c r="E841">
        <v>5.7</v>
      </c>
      <c r="F841">
        <v>7.4</v>
      </c>
      <c r="G841">
        <v>2323</v>
      </c>
      <c r="H841">
        <v>6.3</v>
      </c>
      <c r="I841">
        <v>1.47</v>
      </c>
      <c r="J841">
        <v>400</v>
      </c>
      <c r="K841">
        <v>541</v>
      </c>
      <c r="L841">
        <v>2011</v>
      </c>
      <c r="M841">
        <v>7.6116098171814297</v>
      </c>
      <c r="N841">
        <v>222.25226947453899</v>
      </c>
      <c r="O841">
        <v>25063.683013317801</v>
      </c>
      <c r="P841">
        <v>8.5611237550604198</v>
      </c>
      <c r="Q841">
        <v>287.94812320443202</v>
      </c>
      <c r="R841">
        <v>505.26548263739699</v>
      </c>
      <c r="S841">
        <v>18.273756956279101</v>
      </c>
      <c r="T841">
        <v>68.3954132082618</v>
      </c>
      <c r="U841">
        <v>2.8732612095491401</v>
      </c>
      <c r="V841">
        <v>0</v>
      </c>
    </row>
    <row r="842" spans="1:22" x14ac:dyDescent="0.25">
      <c r="A842">
        <v>2670</v>
      </c>
      <c r="B842" t="s">
        <v>507</v>
      </c>
      <c r="C842" t="s">
        <v>45</v>
      </c>
      <c r="D842">
        <v>28.4</v>
      </c>
      <c r="E842">
        <v>5.9</v>
      </c>
      <c r="F842">
        <v>7.6</v>
      </c>
      <c r="G842">
        <v>462</v>
      </c>
      <c r="H842">
        <v>4.9000000000000004</v>
      </c>
      <c r="I842">
        <v>2.4700000000000002</v>
      </c>
      <c r="J842">
        <v>23</v>
      </c>
      <c r="K842">
        <v>63</v>
      </c>
      <c r="L842">
        <v>2011</v>
      </c>
      <c r="M842">
        <v>4.6914383151202097</v>
      </c>
      <c r="N842">
        <v>200.88940639383</v>
      </c>
      <c r="O842">
        <v>32182.262317798301</v>
      </c>
      <c r="P842">
        <v>8.5716496382996894</v>
      </c>
      <c r="Q842">
        <v>364.74678634404398</v>
      </c>
      <c r="R842">
        <v>516.85162253076498</v>
      </c>
      <c r="S842">
        <v>12.4044387491512</v>
      </c>
      <c r="T842">
        <v>85.026226910549099</v>
      </c>
      <c r="U842">
        <v>2.7307922743715398</v>
      </c>
      <c r="V842">
        <v>0</v>
      </c>
    </row>
    <row r="843" spans="1:22" x14ac:dyDescent="0.25">
      <c r="A843">
        <v>1152</v>
      </c>
      <c r="B843" t="s">
        <v>51</v>
      </c>
      <c r="C843" t="s">
        <v>45</v>
      </c>
      <c r="D843">
        <v>28.4</v>
      </c>
      <c r="E843">
        <v>7</v>
      </c>
      <c r="F843">
        <v>7.7</v>
      </c>
      <c r="G843">
        <v>107</v>
      </c>
      <c r="H843">
        <v>3.8</v>
      </c>
      <c r="I843">
        <v>0.4</v>
      </c>
      <c r="J843">
        <v>131</v>
      </c>
      <c r="K843">
        <v>285</v>
      </c>
      <c r="L843">
        <v>2011</v>
      </c>
      <c r="M843">
        <v>8.0641701372365606</v>
      </c>
      <c r="N843">
        <v>209.839333375134</v>
      </c>
      <c r="O843">
        <v>8712.0025884544593</v>
      </c>
      <c r="P843">
        <v>8.5915101263089895</v>
      </c>
      <c r="Q843">
        <v>355.44372109287298</v>
      </c>
      <c r="R843">
        <v>338.84815794627599</v>
      </c>
      <c r="S843">
        <v>18.721311565046999</v>
      </c>
      <c r="T843">
        <v>106.243065975946</v>
      </c>
      <c r="U843">
        <v>3.2460772232480699</v>
      </c>
      <c r="V843">
        <v>0</v>
      </c>
    </row>
    <row r="844" spans="1:22" x14ac:dyDescent="0.25">
      <c r="A844">
        <v>2198</v>
      </c>
      <c r="B844" t="s">
        <v>52</v>
      </c>
      <c r="C844" t="s">
        <v>45</v>
      </c>
      <c r="D844">
        <v>28.9</v>
      </c>
      <c r="E844">
        <v>6.2</v>
      </c>
      <c r="F844">
        <v>7.4</v>
      </c>
      <c r="G844">
        <v>299</v>
      </c>
      <c r="H844">
        <v>5.0999999999999996</v>
      </c>
      <c r="I844">
        <v>0.95</v>
      </c>
      <c r="J844">
        <v>209</v>
      </c>
      <c r="K844">
        <v>401</v>
      </c>
      <c r="L844">
        <v>2011</v>
      </c>
      <c r="M844">
        <v>4.2929668581496498</v>
      </c>
      <c r="N844">
        <v>212.80864540548299</v>
      </c>
      <c r="O844">
        <v>30434.269118406599</v>
      </c>
      <c r="P844">
        <v>8.6303130140718896</v>
      </c>
      <c r="Q844">
        <v>333.48254007833202</v>
      </c>
      <c r="R844">
        <v>382.922362971756</v>
      </c>
      <c r="S844">
        <v>15.7799219702373</v>
      </c>
      <c r="T844">
        <v>39.775513219931398</v>
      </c>
      <c r="U844">
        <v>2.8049235828692902</v>
      </c>
      <c r="V844">
        <v>0</v>
      </c>
    </row>
    <row r="845" spans="1:22" x14ac:dyDescent="0.25">
      <c r="A845">
        <v>2671</v>
      </c>
      <c r="B845" t="s">
        <v>53</v>
      </c>
      <c r="C845" t="s">
        <v>45</v>
      </c>
      <c r="D845">
        <v>28.2</v>
      </c>
      <c r="E845">
        <v>5.9</v>
      </c>
      <c r="F845">
        <v>7.8</v>
      </c>
      <c r="G845">
        <v>33259</v>
      </c>
      <c r="H845">
        <v>6.8</v>
      </c>
      <c r="I845">
        <v>1.61</v>
      </c>
      <c r="J845">
        <v>114</v>
      </c>
      <c r="K845">
        <v>228</v>
      </c>
      <c r="L845">
        <v>2011</v>
      </c>
      <c r="M845">
        <v>7.8657569540923404</v>
      </c>
      <c r="N845">
        <v>184.91291712069801</v>
      </c>
      <c r="O845">
        <v>16147.001950432999</v>
      </c>
      <c r="P845">
        <v>7.3213434428820401</v>
      </c>
      <c r="R845">
        <v>505.91286447093</v>
      </c>
      <c r="S845">
        <v>11.092841670393</v>
      </c>
      <c r="T845">
        <v>88.048988962350904</v>
      </c>
      <c r="U845">
        <v>3.7386183429326199</v>
      </c>
      <c r="V845">
        <v>0</v>
      </c>
    </row>
    <row r="846" spans="1:22" x14ac:dyDescent="0.25">
      <c r="A846">
        <v>2672</v>
      </c>
      <c r="B846" t="s">
        <v>508</v>
      </c>
      <c r="C846" t="s">
        <v>45</v>
      </c>
      <c r="D846">
        <v>28.9</v>
      </c>
      <c r="E846">
        <v>7.2</v>
      </c>
      <c r="F846">
        <v>7.9</v>
      </c>
      <c r="G846">
        <v>77</v>
      </c>
      <c r="H846">
        <v>3.2</v>
      </c>
      <c r="I846">
        <v>0.42</v>
      </c>
      <c r="J846">
        <v>164</v>
      </c>
      <c r="K846">
        <v>282</v>
      </c>
      <c r="L846">
        <v>2011</v>
      </c>
      <c r="M846">
        <v>9.0856371016938802</v>
      </c>
      <c r="N846">
        <v>238.22196802665101</v>
      </c>
      <c r="O846">
        <v>9001.6587531421301</v>
      </c>
      <c r="P846">
        <v>9.8202309187360495</v>
      </c>
      <c r="Q846">
        <v>325.10484702962401</v>
      </c>
      <c r="R846">
        <v>381.34658214927498</v>
      </c>
      <c r="S846">
        <v>19.195740060131399</v>
      </c>
      <c r="T846">
        <v>98.490819290889306</v>
      </c>
      <c r="U846">
        <v>2.54402027554405</v>
      </c>
      <c r="V846">
        <v>0</v>
      </c>
    </row>
    <row r="847" spans="1:22" x14ac:dyDescent="0.25">
      <c r="A847">
        <v>2168</v>
      </c>
      <c r="B847" t="s">
        <v>55</v>
      </c>
      <c r="C847" t="s">
        <v>45</v>
      </c>
      <c r="D847">
        <v>27</v>
      </c>
      <c r="E847">
        <v>3.2</v>
      </c>
      <c r="F847">
        <v>7.4</v>
      </c>
      <c r="G847">
        <v>28018</v>
      </c>
      <c r="H847">
        <v>46</v>
      </c>
      <c r="I847">
        <v>1.67</v>
      </c>
      <c r="J847">
        <v>908</v>
      </c>
      <c r="K847">
        <v>1164</v>
      </c>
      <c r="L847">
        <v>2011</v>
      </c>
      <c r="M847">
        <v>6.5924425077852904</v>
      </c>
      <c r="N847">
        <v>242.48047267706701</v>
      </c>
      <c r="O847">
        <v>9381.2399307984397</v>
      </c>
      <c r="P847">
        <v>7.3031836781757198</v>
      </c>
      <c r="Q847">
        <v>312.81439495679899</v>
      </c>
      <c r="R847">
        <v>440.60113456028603</v>
      </c>
      <c r="S847">
        <v>14.027296795129301</v>
      </c>
      <c r="T847">
        <v>70.929879470080493</v>
      </c>
      <c r="U847">
        <v>3.0608273538358901</v>
      </c>
      <c r="V847">
        <v>0</v>
      </c>
    </row>
    <row r="848" spans="1:22" x14ac:dyDescent="0.25">
      <c r="A848">
        <v>2676</v>
      </c>
      <c r="B848" t="s">
        <v>509</v>
      </c>
      <c r="C848" t="s">
        <v>45</v>
      </c>
      <c r="D848">
        <v>27.9</v>
      </c>
      <c r="E848">
        <v>6.8</v>
      </c>
      <c r="F848">
        <v>7.8</v>
      </c>
      <c r="G848">
        <v>350</v>
      </c>
      <c r="H848">
        <v>2.6</v>
      </c>
      <c r="I848">
        <v>1.99</v>
      </c>
      <c r="J848">
        <v>2</v>
      </c>
      <c r="K848">
        <v>72</v>
      </c>
      <c r="L848">
        <v>2011</v>
      </c>
      <c r="M848">
        <v>7.0328187262222297</v>
      </c>
      <c r="N848">
        <v>168.82239525337999</v>
      </c>
      <c r="O848">
        <v>29370.264183818901</v>
      </c>
      <c r="P848">
        <v>5.3905934225957504</v>
      </c>
      <c r="R848">
        <v>521.78088415206003</v>
      </c>
      <c r="S848">
        <v>21.119249245256899</v>
      </c>
      <c r="T848">
        <v>58.876765732013197</v>
      </c>
      <c r="U848">
        <v>3.6333732886680798</v>
      </c>
      <c r="V848">
        <v>0</v>
      </c>
    </row>
    <row r="849" spans="1:22" x14ac:dyDescent="0.25">
      <c r="A849">
        <v>1151</v>
      </c>
      <c r="B849" t="s">
        <v>57</v>
      </c>
      <c r="C849" t="s">
        <v>45</v>
      </c>
      <c r="D849">
        <v>26.8</v>
      </c>
      <c r="E849">
        <v>6.9</v>
      </c>
      <c r="F849">
        <v>7.5</v>
      </c>
      <c r="G849">
        <v>133</v>
      </c>
      <c r="H849">
        <v>3.2</v>
      </c>
      <c r="I849">
        <v>0.55000000000000004</v>
      </c>
      <c r="J849">
        <v>252</v>
      </c>
      <c r="K849">
        <v>409</v>
      </c>
      <c r="L849">
        <v>2011</v>
      </c>
      <c r="M849">
        <v>8.9903172337046495</v>
      </c>
      <c r="N849">
        <v>195.809028421504</v>
      </c>
      <c r="O849">
        <v>23728.294014562001</v>
      </c>
      <c r="P849">
        <v>7.5083052895083897</v>
      </c>
      <c r="Q849">
        <v>348.71461261339198</v>
      </c>
      <c r="R849">
        <v>551.54038979343397</v>
      </c>
      <c r="S849">
        <v>15.2543918410668</v>
      </c>
      <c r="T849">
        <v>75.907869333070494</v>
      </c>
      <c r="U849">
        <v>4.4945443393621902</v>
      </c>
      <c r="V849">
        <v>0</v>
      </c>
    </row>
    <row r="850" spans="1:22" x14ac:dyDescent="0.25">
      <c r="A850">
        <v>1462</v>
      </c>
      <c r="B850" t="s">
        <v>58</v>
      </c>
      <c r="C850" t="s">
        <v>45</v>
      </c>
      <c r="D850">
        <v>27.2</v>
      </c>
      <c r="E850">
        <v>6.9</v>
      </c>
      <c r="F850">
        <v>7.5</v>
      </c>
      <c r="G850">
        <v>143</v>
      </c>
      <c r="H850">
        <v>3.4</v>
      </c>
      <c r="I850">
        <v>0.54</v>
      </c>
      <c r="J850">
        <v>149</v>
      </c>
      <c r="K850">
        <v>307</v>
      </c>
      <c r="L850">
        <v>2011</v>
      </c>
      <c r="M850">
        <v>8.5612189244577994</v>
      </c>
      <c r="N850">
        <v>205.366831106316</v>
      </c>
      <c r="O850">
        <v>16686.312760329401</v>
      </c>
      <c r="P850">
        <v>8.1592990810068002</v>
      </c>
      <c r="R850">
        <v>347.840964894455</v>
      </c>
      <c r="S850">
        <v>18.893136608544001</v>
      </c>
      <c r="T850">
        <v>68.089865465003996</v>
      </c>
      <c r="U850">
        <v>2.8138885986983402</v>
      </c>
      <c r="V850">
        <v>0</v>
      </c>
    </row>
    <row r="851" spans="1:22" x14ac:dyDescent="0.25">
      <c r="A851">
        <v>2685</v>
      </c>
      <c r="B851" t="s">
        <v>510</v>
      </c>
      <c r="C851" t="s">
        <v>45</v>
      </c>
      <c r="D851">
        <v>26.8</v>
      </c>
      <c r="E851">
        <v>6.1</v>
      </c>
      <c r="F851">
        <v>6.9</v>
      </c>
      <c r="G851">
        <v>609</v>
      </c>
      <c r="H851">
        <v>4.2</v>
      </c>
      <c r="I851">
        <v>3.1</v>
      </c>
      <c r="J851">
        <v>65</v>
      </c>
      <c r="K851">
        <v>135</v>
      </c>
      <c r="L851">
        <v>2011</v>
      </c>
      <c r="M851">
        <v>6.73915769202205</v>
      </c>
      <c r="N851">
        <v>156.48275940474099</v>
      </c>
      <c r="O851">
        <v>30950.681099821501</v>
      </c>
      <c r="P851">
        <v>6.5430898240780504</v>
      </c>
      <c r="Q851">
        <v>363.17962351383301</v>
      </c>
      <c r="R851">
        <v>425.28883669723501</v>
      </c>
      <c r="S851">
        <v>11.6534577536793</v>
      </c>
      <c r="T851">
        <v>70.367048818029303</v>
      </c>
      <c r="U851">
        <v>5.2144840161804202</v>
      </c>
      <c r="V851">
        <v>0</v>
      </c>
    </row>
    <row r="852" spans="1:22" x14ac:dyDescent="0.25">
      <c r="A852">
        <v>2686</v>
      </c>
      <c r="B852" t="s">
        <v>511</v>
      </c>
      <c r="C852" t="s">
        <v>45</v>
      </c>
      <c r="D852">
        <v>26.9</v>
      </c>
      <c r="E852">
        <v>6.8</v>
      </c>
      <c r="F852">
        <v>7.4</v>
      </c>
      <c r="G852">
        <v>129</v>
      </c>
      <c r="H852">
        <v>3.2</v>
      </c>
      <c r="I852">
        <v>0.86</v>
      </c>
      <c r="J852">
        <v>51</v>
      </c>
      <c r="K852">
        <v>133</v>
      </c>
      <c r="L852">
        <v>2011</v>
      </c>
      <c r="N852">
        <v>209.42683732230199</v>
      </c>
      <c r="O852">
        <v>20827.983843588499</v>
      </c>
      <c r="P852">
        <v>6.5913711396627797</v>
      </c>
      <c r="Q852">
        <v>313.87468388860799</v>
      </c>
      <c r="R852">
        <v>567.60415137020698</v>
      </c>
      <c r="S852">
        <v>17.9548485057874</v>
      </c>
      <c r="T852">
        <v>40.140151997980603</v>
      </c>
      <c r="U852">
        <v>4.2382529803790003</v>
      </c>
      <c r="V852">
        <v>0</v>
      </c>
    </row>
    <row r="853" spans="1:22" x14ac:dyDescent="0.25">
      <c r="A853">
        <v>2687</v>
      </c>
      <c r="B853" t="s">
        <v>512</v>
      </c>
      <c r="C853" t="s">
        <v>45</v>
      </c>
      <c r="D853">
        <v>26.8</v>
      </c>
      <c r="E853">
        <v>6.7</v>
      </c>
      <c r="F853">
        <v>7.4</v>
      </c>
      <c r="G853">
        <v>130</v>
      </c>
      <c r="H853">
        <v>3.2</v>
      </c>
      <c r="I853">
        <v>0.75</v>
      </c>
      <c r="J853">
        <v>45</v>
      </c>
      <c r="K853">
        <v>124</v>
      </c>
      <c r="L853">
        <v>2011</v>
      </c>
      <c r="M853">
        <v>6.4926271573653702</v>
      </c>
      <c r="N853">
        <v>213.06538481772799</v>
      </c>
      <c r="O853">
        <v>34314.0870911772</v>
      </c>
      <c r="P853">
        <v>9.0411460848434402</v>
      </c>
      <c r="Q853">
        <v>335.29192590906302</v>
      </c>
      <c r="R853">
        <v>313.25474299672402</v>
      </c>
      <c r="S853">
        <v>11.1353118270238</v>
      </c>
      <c r="T853">
        <v>70.829109868924505</v>
      </c>
      <c r="U853">
        <v>3.3787784927745501</v>
      </c>
      <c r="V853">
        <v>0</v>
      </c>
    </row>
    <row r="854" spans="1:22" x14ac:dyDescent="0.25">
      <c r="A854">
        <v>2688</v>
      </c>
      <c r="B854" t="s">
        <v>513</v>
      </c>
      <c r="C854" t="s">
        <v>45</v>
      </c>
      <c r="D854">
        <v>26.9</v>
      </c>
      <c r="E854">
        <v>6.6</v>
      </c>
      <c r="F854">
        <v>7.4</v>
      </c>
      <c r="G854">
        <v>130</v>
      </c>
      <c r="H854">
        <v>5</v>
      </c>
      <c r="I854">
        <v>0.74</v>
      </c>
      <c r="J854">
        <v>67</v>
      </c>
      <c r="K854">
        <v>158</v>
      </c>
      <c r="L854">
        <v>2011</v>
      </c>
      <c r="M854">
        <v>6.7531283528604797</v>
      </c>
      <c r="N854">
        <v>191.98299454026599</v>
      </c>
      <c r="O854">
        <v>18222.931957438399</v>
      </c>
      <c r="P854">
        <v>3.92097366242472</v>
      </c>
      <c r="Q854">
        <v>296.196618041541</v>
      </c>
      <c r="R854">
        <v>389.74246214090198</v>
      </c>
      <c r="S854">
        <v>9.6891435679782401</v>
      </c>
      <c r="T854">
        <v>92.219615229231096</v>
      </c>
      <c r="U854">
        <v>5.1025167565636096</v>
      </c>
      <c r="V854">
        <v>0</v>
      </c>
    </row>
    <row r="855" spans="1:22" x14ac:dyDescent="0.25">
      <c r="A855">
        <v>2689</v>
      </c>
      <c r="B855" t="s">
        <v>514</v>
      </c>
      <c r="C855" t="s">
        <v>45</v>
      </c>
      <c r="D855">
        <v>26.9</v>
      </c>
      <c r="E855">
        <v>6.7</v>
      </c>
      <c r="F855">
        <v>7.5</v>
      </c>
      <c r="G855">
        <v>120</v>
      </c>
      <c r="H855">
        <v>3.6</v>
      </c>
      <c r="I855">
        <v>0.73</v>
      </c>
      <c r="J855">
        <v>85</v>
      </c>
      <c r="K855">
        <v>226</v>
      </c>
      <c r="L855">
        <v>2011</v>
      </c>
      <c r="M855">
        <v>5.0393736087027197</v>
      </c>
      <c r="N855">
        <v>142.86059799603399</v>
      </c>
      <c r="O855">
        <v>40829.353167079797</v>
      </c>
      <c r="P855">
        <v>7.2715427102857104</v>
      </c>
      <c r="R855">
        <v>386.80305663690399</v>
      </c>
      <c r="S855">
        <v>16.823772930441798</v>
      </c>
      <c r="T855">
        <v>52.297113252317601</v>
      </c>
      <c r="U855">
        <v>4.9574197831131501</v>
      </c>
      <c r="V855">
        <v>0</v>
      </c>
    </row>
    <row r="856" spans="1:22" x14ac:dyDescent="0.25">
      <c r="A856">
        <v>2696</v>
      </c>
      <c r="B856" t="s">
        <v>515</v>
      </c>
      <c r="C856" t="s">
        <v>45</v>
      </c>
      <c r="D856">
        <v>26.2</v>
      </c>
      <c r="E856">
        <v>7.1</v>
      </c>
      <c r="F856">
        <v>7.9</v>
      </c>
      <c r="G856">
        <v>139</v>
      </c>
      <c r="H856">
        <v>3.2</v>
      </c>
      <c r="I856">
        <v>0.45</v>
      </c>
      <c r="J856">
        <v>74</v>
      </c>
      <c r="K856">
        <v>147</v>
      </c>
      <c r="L856">
        <v>2011</v>
      </c>
      <c r="M856">
        <v>8.2963440555892696</v>
      </c>
      <c r="N856">
        <v>198.19705121398101</v>
      </c>
      <c r="O856">
        <v>17468.999801743699</v>
      </c>
      <c r="P856">
        <v>8.2629039874696897</v>
      </c>
      <c r="Q856">
        <v>369.590740483807</v>
      </c>
      <c r="R856">
        <v>294.32514221521501</v>
      </c>
      <c r="S856">
        <v>18.026098152350698</v>
      </c>
      <c r="T856">
        <v>44.061625184257203</v>
      </c>
      <c r="U856">
        <v>5.4008107893472399</v>
      </c>
      <c r="V856">
        <v>0</v>
      </c>
    </row>
    <row r="857" spans="1:22" x14ac:dyDescent="0.25">
      <c r="A857">
        <v>2199</v>
      </c>
      <c r="B857" t="s">
        <v>65</v>
      </c>
      <c r="C857" t="s">
        <v>45</v>
      </c>
      <c r="D857">
        <v>27.4</v>
      </c>
      <c r="E857">
        <v>6</v>
      </c>
      <c r="F857">
        <v>7.4</v>
      </c>
      <c r="G857">
        <v>13925</v>
      </c>
      <c r="H857">
        <v>59.1</v>
      </c>
      <c r="I857">
        <v>3.08</v>
      </c>
      <c r="J857">
        <v>4</v>
      </c>
      <c r="K857">
        <v>116</v>
      </c>
      <c r="L857">
        <v>2011</v>
      </c>
      <c r="M857">
        <v>5.4555993516430501</v>
      </c>
      <c r="N857">
        <v>152.38673465827199</v>
      </c>
      <c r="O857">
        <v>37620.248469322403</v>
      </c>
      <c r="P857">
        <v>5.78357981864389</v>
      </c>
      <c r="R857">
        <v>343.417587798417</v>
      </c>
      <c r="S857">
        <v>14.4016540883273</v>
      </c>
      <c r="T857">
        <v>41.1098693749517</v>
      </c>
      <c r="U857">
        <v>4.4763487151197596</v>
      </c>
      <c r="V857">
        <v>0</v>
      </c>
    </row>
    <row r="858" spans="1:22" x14ac:dyDescent="0.25">
      <c r="A858">
        <v>2701</v>
      </c>
      <c r="B858" t="s">
        <v>331</v>
      </c>
      <c r="C858" t="s">
        <v>45</v>
      </c>
      <c r="D858">
        <v>26.4</v>
      </c>
      <c r="E858">
        <v>6.7</v>
      </c>
      <c r="F858">
        <v>7.7</v>
      </c>
      <c r="G858">
        <v>274</v>
      </c>
      <c r="H858">
        <v>2.2999999999999998</v>
      </c>
      <c r="I858">
        <v>2.04</v>
      </c>
      <c r="J858">
        <v>5</v>
      </c>
      <c r="K858">
        <v>88</v>
      </c>
      <c r="L858">
        <v>2011</v>
      </c>
      <c r="M858">
        <v>7.9181833208614902</v>
      </c>
      <c r="N858">
        <v>224.15200454884601</v>
      </c>
      <c r="O858">
        <v>20012.172975903399</v>
      </c>
      <c r="P858">
        <v>9.0087260935494395</v>
      </c>
      <c r="Q858">
        <v>302.39360529274097</v>
      </c>
      <c r="R858">
        <v>421.89008282690799</v>
      </c>
      <c r="S858">
        <v>22.1878492079341</v>
      </c>
      <c r="T858">
        <v>72.727868423157602</v>
      </c>
      <c r="U858">
        <v>4.7641935943067004</v>
      </c>
      <c r="V858">
        <v>0</v>
      </c>
    </row>
    <row r="859" spans="1:22" x14ac:dyDescent="0.25">
      <c r="A859">
        <v>2702</v>
      </c>
      <c r="B859" t="s">
        <v>516</v>
      </c>
      <c r="C859" t="s">
        <v>45</v>
      </c>
      <c r="D859">
        <v>26.7</v>
      </c>
      <c r="E859">
        <v>6.3</v>
      </c>
      <c r="F859">
        <v>7.9</v>
      </c>
      <c r="G859">
        <v>326</v>
      </c>
      <c r="H859">
        <v>2.5</v>
      </c>
      <c r="I859">
        <v>2.3199999999999998</v>
      </c>
      <c r="J859">
        <v>2</v>
      </c>
      <c r="K859">
        <v>71</v>
      </c>
      <c r="L859">
        <v>2011</v>
      </c>
      <c r="M859">
        <v>5.0180458703839204</v>
      </c>
      <c r="N859">
        <v>194.66816713135501</v>
      </c>
      <c r="O859">
        <v>27317.099444298899</v>
      </c>
      <c r="P859">
        <v>6.1554836525199903</v>
      </c>
      <c r="R859">
        <v>313.47795930260997</v>
      </c>
      <c r="S859">
        <v>10.40747880366</v>
      </c>
      <c r="T859">
        <v>85.685272474014894</v>
      </c>
      <c r="U859">
        <v>5.0351537069239898</v>
      </c>
      <c r="V859">
        <v>0</v>
      </c>
    </row>
    <row r="860" spans="1:22" x14ac:dyDescent="0.25">
      <c r="A860">
        <v>2703</v>
      </c>
      <c r="B860" t="s">
        <v>517</v>
      </c>
      <c r="C860" t="s">
        <v>45</v>
      </c>
      <c r="D860">
        <v>27.3</v>
      </c>
      <c r="E860">
        <v>6.3</v>
      </c>
      <c r="F860">
        <v>7.9</v>
      </c>
      <c r="G860">
        <v>7392</v>
      </c>
      <c r="H860">
        <v>2.4</v>
      </c>
      <c r="I860">
        <v>6.41</v>
      </c>
      <c r="J860">
        <v>4</v>
      </c>
      <c r="K860">
        <v>71</v>
      </c>
      <c r="L860">
        <v>2011</v>
      </c>
      <c r="M860">
        <v>6.49543528521599</v>
      </c>
      <c r="N860">
        <v>252.01090260996801</v>
      </c>
      <c r="O860">
        <v>32775.632584978099</v>
      </c>
      <c r="P860">
        <v>8.4793020004039299</v>
      </c>
      <c r="R860">
        <v>330.045051770925</v>
      </c>
      <c r="S860">
        <v>9.8540112852376698</v>
      </c>
      <c r="T860">
        <v>80.561077330859405</v>
      </c>
      <c r="U860">
        <v>3.3904705401970801</v>
      </c>
      <c r="V860">
        <v>0</v>
      </c>
    </row>
    <row r="861" spans="1:22" x14ac:dyDescent="0.25">
      <c r="A861">
        <v>2704</v>
      </c>
      <c r="B861" t="s">
        <v>69</v>
      </c>
      <c r="C861" t="s">
        <v>45</v>
      </c>
      <c r="D861">
        <v>27.4</v>
      </c>
      <c r="E861">
        <v>6.3</v>
      </c>
      <c r="F861">
        <v>7.7</v>
      </c>
      <c r="G861">
        <v>12051</v>
      </c>
      <c r="H861">
        <v>4.4000000000000004</v>
      </c>
      <c r="I861">
        <v>5.37</v>
      </c>
      <c r="J861">
        <v>4</v>
      </c>
      <c r="K861">
        <v>102</v>
      </c>
      <c r="L861">
        <v>2011</v>
      </c>
      <c r="N861">
        <v>203.05024386397599</v>
      </c>
      <c r="O861">
        <v>28184.900526966299</v>
      </c>
      <c r="P861">
        <v>7.0766335817695198</v>
      </c>
      <c r="Q861">
        <v>344.52417928019003</v>
      </c>
      <c r="R861">
        <v>445.70076123987599</v>
      </c>
      <c r="S861">
        <v>19.775367127025302</v>
      </c>
      <c r="T861">
        <v>53.270151578473097</v>
      </c>
      <c r="U861">
        <v>4.4561040612342104</v>
      </c>
      <c r="V861">
        <v>0</v>
      </c>
    </row>
    <row r="862" spans="1:22" x14ac:dyDescent="0.25">
      <c r="A862">
        <v>2706</v>
      </c>
      <c r="B862" t="s">
        <v>70</v>
      </c>
      <c r="C862" t="s">
        <v>45</v>
      </c>
      <c r="D862">
        <v>27.6</v>
      </c>
      <c r="E862">
        <v>7</v>
      </c>
      <c r="F862">
        <v>8.3000000000000007</v>
      </c>
      <c r="G862">
        <v>162</v>
      </c>
      <c r="H862">
        <v>3.8</v>
      </c>
      <c r="I862">
        <v>0.48</v>
      </c>
      <c r="J862">
        <v>44</v>
      </c>
      <c r="K862">
        <v>90</v>
      </c>
      <c r="L862">
        <v>2011</v>
      </c>
      <c r="M862">
        <v>8.78316762390563</v>
      </c>
      <c r="N862">
        <v>218.032839770538</v>
      </c>
      <c r="O862">
        <v>16183.586649397501</v>
      </c>
      <c r="P862">
        <v>7.3904740959480604</v>
      </c>
      <c r="Q862">
        <v>334.05388545873802</v>
      </c>
      <c r="R862">
        <v>389.02161560303199</v>
      </c>
      <c r="S862">
        <v>16.354520235606799</v>
      </c>
      <c r="T862">
        <v>47.100982069233197</v>
      </c>
      <c r="U862">
        <v>4.2741368841431298</v>
      </c>
      <c r="V862">
        <v>0</v>
      </c>
    </row>
    <row r="863" spans="1:22" x14ac:dyDescent="0.25">
      <c r="A863">
        <v>2707</v>
      </c>
      <c r="B863" t="s">
        <v>518</v>
      </c>
      <c r="C863" t="s">
        <v>45</v>
      </c>
      <c r="D863">
        <v>27.5</v>
      </c>
      <c r="E863">
        <v>7</v>
      </c>
      <c r="F863">
        <v>8.3000000000000007</v>
      </c>
      <c r="G863">
        <v>212</v>
      </c>
      <c r="H863">
        <v>3.6</v>
      </c>
      <c r="I863">
        <v>0.44</v>
      </c>
      <c r="J863">
        <v>47</v>
      </c>
      <c r="K863">
        <v>90</v>
      </c>
      <c r="L863">
        <v>2011</v>
      </c>
      <c r="N863">
        <v>184.75069791262899</v>
      </c>
      <c r="O863">
        <v>28499.107327973401</v>
      </c>
      <c r="P863">
        <v>6.5500310940598201</v>
      </c>
      <c r="Q863">
        <v>330.71954876938401</v>
      </c>
      <c r="R863">
        <v>381.501603573502</v>
      </c>
      <c r="S863">
        <v>11.0444051341684</v>
      </c>
      <c r="T863">
        <v>62.014822092729503</v>
      </c>
      <c r="U863">
        <v>3.4032695870838499</v>
      </c>
      <c r="V863">
        <v>0</v>
      </c>
    </row>
    <row r="864" spans="1:22" x14ac:dyDescent="0.25">
      <c r="A864">
        <v>2708</v>
      </c>
      <c r="B864" t="s">
        <v>519</v>
      </c>
      <c r="C864" t="s">
        <v>45</v>
      </c>
      <c r="D864">
        <v>27.5</v>
      </c>
      <c r="E864">
        <v>7.1</v>
      </c>
      <c r="F864">
        <v>8.3000000000000007</v>
      </c>
      <c r="G864">
        <v>227</v>
      </c>
      <c r="H864">
        <v>3.2</v>
      </c>
      <c r="I864">
        <v>0.48</v>
      </c>
      <c r="J864">
        <v>67</v>
      </c>
      <c r="K864">
        <v>124</v>
      </c>
      <c r="L864">
        <v>2011</v>
      </c>
      <c r="M864">
        <v>8.1596667041849393</v>
      </c>
      <c r="N864">
        <v>215.64821633422099</v>
      </c>
      <c r="O864">
        <v>17068.298862919499</v>
      </c>
      <c r="P864">
        <v>8.7696217670006895</v>
      </c>
      <c r="Q864">
        <v>319.25320113032899</v>
      </c>
      <c r="R864">
        <v>459.54115883111598</v>
      </c>
      <c r="S864">
        <v>14.1925443529967</v>
      </c>
      <c r="T864">
        <v>60.373722302826401</v>
      </c>
      <c r="U864">
        <v>2.95719484915081</v>
      </c>
      <c r="V864">
        <v>0</v>
      </c>
    </row>
    <row r="865" spans="1:22" x14ac:dyDescent="0.25">
      <c r="A865">
        <v>2709</v>
      </c>
      <c r="B865" t="s">
        <v>73</v>
      </c>
      <c r="C865" t="s">
        <v>45</v>
      </c>
      <c r="D865">
        <v>26.9</v>
      </c>
      <c r="E865">
        <v>6.8</v>
      </c>
      <c r="F865">
        <v>8.1999999999999993</v>
      </c>
      <c r="G865">
        <v>314</v>
      </c>
      <c r="H865">
        <v>4.3</v>
      </c>
      <c r="I865">
        <v>0.45</v>
      </c>
      <c r="J865">
        <v>28</v>
      </c>
      <c r="K865">
        <v>69</v>
      </c>
      <c r="L865">
        <v>2011</v>
      </c>
      <c r="M865">
        <v>7.6853968433158402</v>
      </c>
      <c r="N865">
        <v>230.33570757087301</v>
      </c>
      <c r="O865">
        <v>7324.7014254584601</v>
      </c>
      <c r="P865">
        <v>7.9913661828856899</v>
      </c>
      <c r="Q865">
        <v>331.51253342968698</v>
      </c>
      <c r="R865">
        <v>492.85039138945098</v>
      </c>
      <c r="S865">
        <v>14.2339515975609</v>
      </c>
      <c r="T865">
        <v>74.068658157186306</v>
      </c>
      <c r="U865">
        <v>4.1791871276816099</v>
      </c>
      <c r="V865">
        <v>0</v>
      </c>
    </row>
    <row r="866" spans="1:22" x14ac:dyDescent="0.25">
      <c r="A866">
        <v>1093</v>
      </c>
      <c r="B866" t="s">
        <v>74</v>
      </c>
      <c r="C866" t="s">
        <v>45</v>
      </c>
      <c r="D866">
        <v>25.9</v>
      </c>
      <c r="E866">
        <v>6.8</v>
      </c>
      <c r="F866">
        <v>7.8</v>
      </c>
      <c r="G866">
        <v>151</v>
      </c>
      <c r="H866">
        <v>3.4</v>
      </c>
      <c r="I866">
        <v>0.5</v>
      </c>
      <c r="J866">
        <v>601</v>
      </c>
      <c r="K866">
        <v>740</v>
      </c>
      <c r="L866">
        <v>2011</v>
      </c>
      <c r="M866">
        <v>7.7620207445167502</v>
      </c>
      <c r="N866">
        <v>173.636742031024</v>
      </c>
      <c r="O866">
        <v>15548.416673502201</v>
      </c>
      <c r="P866">
        <v>5.0186711022330597</v>
      </c>
      <c r="Q866">
        <v>330.390976259936</v>
      </c>
      <c r="R866">
        <v>520.64077376078899</v>
      </c>
      <c r="S866">
        <v>11.147704109056599</v>
      </c>
      <c r="T866">
        <v>87.481504599210496</v>
      </c>
      <c r="U866">
        <v>3.25630132858277</v>
      </c>
      <c r="V866">
        <v>0</v>
      </c>
    </row>
    <row r="867" spans="1:22" x14ac:dyDescent="0.25">
      <c r="A867">
        <v>1094</v>
      </c>
      <c r="B867" t="s">
        <v>334</v>
      </c>
      <c r="C867" t="s">
        <v>45</v>
      </c>
      <c r="D867">
        <v>25.9</v>
      </c>
      <c r="E867">
        <v>7</v>
      </c>
      <c r="F867">
        <v>7.8</v>
      </c>
      <c r="G867">
        <v>123</v>
      </c>
      <c r="H867">
        <v>3.4</v>
      </c>
      <c r="I867">
        <v>0.44</v>
      </c>
      <c r="J867">
        <v>42</v>
      </c>
      <c r="K867">
        <v>100</v>
      </c>
      <c r="L867">
        <v>2011</v>
      </c>
      <c r="M867">
        <v>7.2079310974309703</v>
      </c>
      <c r="N867">
        <v>204.01034652932501</v>
      </c>
      <c r="O867">
        <v>18493.872175475099</v>
      </c>
      <c r="P867">
        <v>5.5578637556606703</v>
      </c>
      <c r="Q867">
        <v>311.56822718599102</v>
      </c>
      <c r="R867">
        <v>437.51204208786601</v>
      </c>
      <c r="S867">
        <v>12.9945955366767</v>
      </c>
      <c r="T867">
        <v>31.390450294319599</v>
      </c>
      <c r="U867">
        <v>4.7055618835251103</v>
      </c>
      <c r="V867">
        <v>0</v>
      </c>
    </row>
    <row r="868" spans="1:22" x14ac:dyDescent="0.25">
      <c r="A868">
        <v>2162</v>
      </c>
      <c r="B868" t="s">
        <v>520</v>
      </c>
      <c r="C868" t="s">
        <v>45</v>
      </c>
      <c r="D868">
        <v>26</v>
      </c>
      <c r="E868">
        <v>6.9</v>
      </c>
      <c r="F868">
        <v>7.8</v>
      </c>
      <c r="G868">
        <v>139</v>
      </c>
      <c r="H868">
        <v>3.3</v>
      </c>
      <c r="I868">
        <v>0.76</v>
      </c>
      <c r="J868">
        <v>85</v>
      </c>
      <c r="K868">
        <v>169</v>
      </c>
      <c r="L868">
        <v>2011</v>
      </c>
      <c r="M868">
        <v>6.9870415002899096</v>
      </c>
      <c r="N868">
        <v>169.727115772833</v>
      </c>
      <c r="O868">
        <v>19472.6243284964</v>
      </c>
      <c r="P868">
        <v>5.0176980882955302</v>
      </c>
      <c r="Q868">
        <v>366.01891959337001</v>
      </c>
      <c r="R868">
        <v>425.67096395845101</v>
      </c>
      <c r="S868">
        <v>17.3146811256535</v>
      </c>
      <c r="T868">
        <v>48.882198433769702</v>
      </c>
      <c r="U868">
        <v>4.47516110274477</v>
      </c>
      <c r="V868">
        <v>0</v>
      </c>
    </row>
    <row r="869" spans="1:22" x14ac:dyDescent="0.25">
      <c r="A869">
        <v>2712</v>
      </c>
      <c r="B869" t="s">
        <v>521</v>
      </c>
      <c r="C869" t="s">
        <v>45</v>
      </c>
      <c r="D869">
        <v>26.9</v>
      </c>
      <c r="E869">
        <v>6.8</v>
      </c>
      <c r="F869">
        <v>8.1999999999999993</v>
      </c>
      <c r="G869">
        <v>313</v>
      </c>
      <c r="H869">
        <v>4</v>
      </c>
      <c r="I869">
        <v>0.49</v>
      </c>
      <c r="J869">
        <v>49</v>
      </c>
      <c r="K869">
        <v>99</v>
      </c>
      <c r="L869">
        <v>2011</v>
      </c>
      <c r="M869">
        <v>4.6921965634929697</v>
      </c>
      <c r="N869">
        <v>221.54777341772601</v>
      </c>
      <c r="O869">
        <v>24211.6307702593</v>
      </c>
      <c r="P869">
        <v>9.3632498253633898</v>
      </c>
      <c r="Q869">
        <v>307.71399582698399</v>
      </c>
      <c r="R869">
        <v>406.551667016392</v>
      </c>
      <c r="S869">
        <v>12.6182517815746</v>
      </c>
      <c r="T869">
        <v>60.003147675998598</v>
      </c>
      <c r="U869">
        <v>4.0090060616771996</v>
      </c>
      <c r="V869">
        <v>0</v>
      </c>
    </row>
    <row r="870" spans="1:22" x14ac:dyDescent="0.25">
      <c r="A870">
        <v>2164</v>
      </c>
      <c r="B870" t="s">
        <v>337</v>
      </c>
      <c r="C870" t="s">
        <v>45</v>
      </c>
      <c r="D870">
        <v>24.8</v>
      </c>
      <c r="E870">
        <v>6.7</v>
      </c>
      <c r="F870">
        <v>7.8</v>
      </c>
      <c r="G870">
        <v>215</v>
      </c>
      <c r="H870">
        <v>2.5</v>
      </c>
      <c r="I870">
        <v>0.83</v>
      </c>
      <c r="J870">
        <v>2</v>
      </c>
      <c r="K870">
        <v>51</v>
      </c>
      <c r="L870">
        <v>2011</v>
      </c>
      <c r="N870">
        <v>219.72571264316801</v>
      </c>
      <c r="O870">
        <v>9840.7828198504594</v>
      </c>
      <c r="P870">
        <v>8.5136546090788308</v>
      </c>
      <c r="Q870">
        <v>309.83873238358302</v>
      </c>
      <c r="R870">
        <v>396.80565205746899</v>
      </c>
      <c r="S870">
        <v>12.428763405196801</v>
      </c>
      <c r="T870">
        <v>71.625496566663998</v>
      </c>
      <c r="U870">
        <v>3.1834353228955998</v>
      </c>
      <c r="V870">
        <v>0</v>
      </c>
    </row>
    <row r="871" spans="1:22" x14ac:dyDescent="0.25">
      <c r="A871">
        <v>2713</v>
      </c>
      <c r="B871" t="s">
        <v>522</v>
      </c>
      <c r="C871" t="s">
        <v>45</v>
      </c>
      <c r="D871">
        <v>26.2</v>
      </c>
      <c r="E871">
        <v>6.7</v>
      </c>
      <c r="F871">
        <v>7.8</v>
      </c>
      <c r="G871">
        <v>204</v>
      </c>
      <c r="H871">
        <v>2.5</v>
      </c>
      <c r="I871">
        <v>0.77</v>
      </c>
      <c r="J871">
        <v>2</v>
      </c>
      <c r="K871">
        <v>68</v>
      </c>
      <c r="L871">
        <v>2011</v>
      </c>
      <c r="M871">
        <v>4.0594314680291701</v>
      </c>
      <c r="N871">
        <v>200.38307954577999</v>
      </c>
      <c r="O871">
        <v>25770.006721656599</v>
      </c>
      <c r="P871">
        <v>8.3421297669478598</v>
      </c>
      <c r="R871">
        <v>414.15782602305097</v>
      </c>
      <c r="S871">
        <v>11.084834057503601</v>
      </c>
      <c r="U871">
        <v>4.3303215641542403</v>
      </c>
      <c r="V871">
        <v>0</v>
      </c>
    </row>
    <row r="872" spans="1:22" x14ac:dyDescent="0.25">
      <c r="A872">
        <v>2714</v>
      </c>
      <c r="B872" t="s">
        <v>523</v>
      </c>
      <c r="C872" t="s">
        <v>45</v>
      </c>
      <c r="D872">
        <v>25.3</v>
      </c>
      <c r="E872">
        <v>6.9</v>
      </c>
      <c r="F872">
        <v>7.7</v>
      </c>
      <c r="G872">
        <v>205</v>
      </c>
      <c r="H872">
        <v>2.2000000000000002</v>
      </c>
      <c r="I872">
        <v>0.93</v>
      </c>
      <c r="J872">
        <v>2</v>
      </c>
      <c r="K872">
        <v>55</v>
      </c>
      <c r="L872">
        <v>2011</v>
      </c>
      <c r="M872">
        <v>8.3899456587712908</v>
      </c>
      <c r="N872">
        <v>213.665684788058</v>
      </c>
      <c r="O872">
        <v>17674.706148701302</v>
      </c>
      <c r="P872">
        <v>8.3488147612495496</v>
      </c>
      <c r="R872">
        <v>471.369880474816</v>
      </c>
      <c r="S872">
        <v>19.301248206316</v>
      </c>
      <c r="T872">
        <v>70.829513407170793</v>
      </c>
      <c r="U872">
        <v>3.5697173123209298</v>
      </c>
      <c r="V872">
        <v>0</v>
      </c>
    </row>
    <row r="873" spans="1:22" x14ac:dyDescent="0.25">
      <c r="A873">
        <v>1342</v>
      </c>
      <c r="B873" t="s">
        <v>339</v>
      </c>
      <c r="C873" t="s">
        <v>82</v>
      </c>
      <c r="D873">
        <v>26.6</v>
      </c>
      <c r="E873">
        <v>7.1</v>
      </c>
      <c r="F873">
        <v>6.9</v>
      </c>
      <c r="G873">
        <v>72</v>
      </c>
      <c r="H873">
        <v>0.5</v>
      </c>
      <c r="I873">
        <v>0.25</v>
      </c>
      <c r="J873">
        <v>278</v>
      </c>
      <c r="K873">
        <v>641</v>
      </c>
      <c r="L873">
        <v>2011</v>
      </c>
      <c r="M873">
        <v>10.695532491586199</v>
      </c>
      <c r="N873">
        <v>220.45107827315499</v>
      </c>
      <c r="O873">
        <v>10571.7703769689</v>
      </c>
      <c r="P873">
        <v>6.5214222849478896</v>
      </c>
      <c r="Q873">
        <v>295.97609438349701</v>
      </c>
      <c r="R873">
        <v>414.256086475892</v>
      </c>
      <c r="S873">
        <v>14.7748005988614</v>
      </c>
      <c r="T873">
        <v>58.735932885039297</v>
      </c>
      <c r="U873">
        <v>4.1548453275107597</v>
      </c>
      <c r="V873">
        <v>0</v>
      </c>
    </row>
    <row r="874" spans="1:22" x14ac:dyDescent="0.25">
      <c r="A874">
        <v>1443</v>
      </c>
      <c r="B874" t="s">
        <v>340</v>
      </c>
      <c r="C874" t="s">
        <v>82</v>
      </c>
      <c r="D874">
        <v>26.8</v>
      </c>
      <c r="E874">
        <v>6.6</v>
      </c>
      <c r="F874">
        <v>6.9</v>
      </c>
      <c r="G874">
        <v>70</v>
      </c>
      <c r="H874">
        <v>0.9</v>
      </c>
      <c r="I874">
        <v>0.49</v>
      </c>
      <c r="J874">
        <v>223</v>
      </c>
      <c r="K874">
        <v>495</v>
      </c>
      <c r="L874">
        <v>2011</v>
      </c>
      <c r="M874">
        <v>6.7916969068947504</v>
      </c>
      <c r="N874">
        <v>175.89434585427799</v>
      </c>
      <c r="O874">
        <v>21467.950865982799</v>
      </c>
      <c r="P874">
        <v>7.1012238163214798</v>
      </c>
      <c r="Q874">
        <v>349.492177317749</v>
      </c>
      <c r="R874">
        <v>427.23974032885798</v>
      </c>
      <c r="S874">
        <v>12.556983190453</v>
      </c>
      <c r="T874">
        <v>55.253911625763998</v>
      </c>
      <c r="U874">
        <v>2.8173913739618901</v>
      </c>
      <c r="V874">
        <v>0</v>
      </c>
    </row>
    <row r="875" spans="1:22" x14ac:dyDescent="0.25">
      <c r="A875">
        <v>2297</v>
      </c>
      <c r="B875" t="s">
        <v>86</v>
      </c>
      <c r="C875" t="s">
        <v>82</v>
      </c>
      <c r="D875">
        <v>26.6</v>
      </c>
      <c r="E875">
        <v>6.9</v>
      </c>
      <c r="F875">
        <v>7.1</v>
      </c>
      <c r="G875">
        <v>52</v>
      </c>
      <c r="H875">
        <v>0.8</v>
      </c>
      <c r="I875">
        <v>0.18</v>
      </c>
      <c r="J875">
        <v>46</v>
      </c>
      <c r="K875">
        <v>520</v>
      </c>
      <c r="L875">
        <v>2011</v>
      </c>
      <c r="M875">
        <v>9.9539521115561094</v>
      </c>
      <c r="N875">
        <v>232.949001873366</v>
      </c>
      <c r="O875">
        <v>3773.2811465808099</v>
      </c>
      <c r="P875">
        <v>9.9798496221009305</v>
      </c>
      <c r="R875">
        <v>339.88302869364202</v>
      </c>
      <c r="S875">
        <v>18.343590214904001</v>
      </c>
      <c r="T875">
        <v>82.449002075440902</v>
      </c>
      <c r="U875">
        <v>4.0529050694330904</v>
      </c>
      <c r="V875">
        <v>0</v>
      </c>
    </row>
    <row r="876" spans="1:22" x14ac:dyDescent="0.25">
      <c r="A876">
        <v>2319</v>
      </c>
      <c r="B876" t="s">
        <v>86</v>
      </c>
      <c r="C876" t="s">
        <v>82</v>
      </c>
      <c r="D876">
        <v>26.8</v>
      </c>
      <c r="E876">
        <v>7.2</v>
      </c>
      <c r="F876">
        <v>7</v>
      </c>
      <c r="G876">
        <v>830</v>
      </c>
      <c r="H876">
        <v>0.8</v>
      </c>
      <c r="I876">
        <v>0.16</v>
      </c>
      <c r="J876">
        <v>94</v>
      </c>
      <c r="K876">
        <v>654</v>
      </c>
      <c r="L876">
        <v>2011</v>
      </c>
      <c r="N876">
        <v>218.986406241385</v>
      </c>
      <c r="O876">
        <v>9836.40184717989</v>
      </c>
      <c r="P876">
        <v>7.0646724948967403</v>
      </c>
      <c r="Q876">
        <v>328.72428899396101</v>
      </c>
      <c r="R876">
        <v>386.34524747738197</v>
      </c>
      <c r="S876">
        <v>15.547963572423701</v>
      </c>
      <c r="T876">
        <v>57.328116057837001</v>
      </c>
      <c r="U876">
        <v>3.8372566271233399</v>
      </c>
      <c r="V876">
        <v>0</v>
      </c>
    </row>
    <row r="877" spans="1:22" x14ac:dyDescent="0.25">
      <c r="A877">
        <v>2286</v>
      </c>
      <c r="B877" t="s">
        <v>87</v>
      </c>
      <c r="C877" t="s">
        <v>82</v>
      </c>
      <c r="D877">
        <v>29.3</v>
      </c>
      <c r="E877">
        <v>6.3</v>
      </c>
      <c r="F877">
        <v>6.9</v>
      </c>
      <c r="G877">
        <v>95</v>
      </c>
      <c r="H877">
        <v>1.3</v>
      </c>
      <c r="I877">
        <v>0.99</v>
      </c>
      <c r="J877">
        <v>750</v>
      </c>
      <c r="K877">
        <v>1325</v>
      </c>
      <c r="L877">
        <v>2011</v>
      </c>
      <c r="M877">
        <v>4.4897837961991698</v>
      </c>
      <c r="N877">
        <v>188.25193911765501</v>
      </c>
      <c r="O877">
        <v>14906.047921748999</v>
      </c>
      <c r="P877">
        <v>8.4860302431925199</v>
      </c>
      <c r="Q877">
        <v>374.22692624760799</v>
      </c>
      <c r="R877">
        <v>518.58525264977698</v>
      </c>
      <c r="S877">
        <v>11.226577989259299</v>
      </c>
      <c r="T877">
        <v>65.182758733768907</v>
      </c>
      <c r="U877">
        <v>3.77622563147944</v>
      </c>
      <c r="V877">
        <v>0</v>
      </c>
    </row>
    <row r="878" spans="1:22" x14ac:dyDescent="0.25">
      <c r="A878">
        <v>2331</v>
      </c>
      <c r="B878" t="s">
        <v>88</v>
      </c>
      <c r="C878" t="s">
        <v>82</v>
      </c>
      <c r="D878">
        <v>25.4</v>
      </c>
      <c r="E878">
        <v>7.2</v>
      </c>
      <c r="F878">
        <v>7.4</v>
      </c>
      <c r="G878">
        <v>164</v>
      </c>
      <c r="H878">
        <v>0.9</v>
      </c>
      <c r="I878">
        <v>0.46</v>
      </c>
      <c r="J878">
        <v>1325</v>
      </c>
      <c r="K878">
        <v>2225</v>
      </c>
      <c r="L878">
        <v>2011</v>
      </c>
      <c r="M878">
        <v>8.0208691028714707</v>
      </c>
      <c r="N878">
        <v>175.873676210106</v>
      </c>
      <c r="O878">
        <v>21759.363929401501</v>
      </c>
      <c r="P878">
        <v>7.4872781200168204</v>
      </c>
      <c r="Q878">
        <v>352.98311196312801</v>
      </c>
      <c r="R878">
        <v>428.66096486233602</v>
      </c>
      <c r="S878">
        <v>4.9668616188070001</v>
      </c>
      <c r="T878">
        <v>72.305218671572206</v>
      </c>
      <c r="U878">
        <v>3.44212123629549</v>
      </c>
      <c r="V878">
        <v>0</v>
      </c>
    </row>
    <row r="879" spans="1:22" x14ac:dyDescent="0.25">
      <c r="A879">
        <v>2332</v>
      </c>
      <c r="B879" t="s">
        <v>89</v>
      </c>
      <c r="C879" t="s">
        <v>82</v>
      </c>
      <c r="D879">
        <v>25.5</v>
      </c>
      <c r="E879">
        <v>6.9</v>
      </c>
      <c r="F879">
        <v>7.5</v>
      </c>
      <c r="G879">
        <v>231</v>
      </c>
      <c r="H879">
        <v>0.8</v>
      </c>
      <c r="I879">
        <v>0.55000000000000004</v>
      </c>
      <c r="J879">
        <v>1000</v>
      </c>
      <c r="K879">
        <v>1725</v>
      </c>
      <c r="L879">
        <v>2011</v>
      </c>
      <c r="M879">
        <v>5.0900353321672904</v>
      </c>
      <c r="N879">
        <v>174.266357487373</v>
      </c>
      <c r="O879">
        <v>34094.057177437797</v>
      </c>
      <c r="P879">
        <v>6.7419094452044996</v>
      </c>
      <c r="Q879">
        <v>376.663607879393</v>
      </c>
      <c r="R879">
        <v>526.36108158015998</v>
      </c>
      <c r="S879">
        <v>17.107563130581699</v>
      </c>
      <c r="T879">
        <v>48.546257496086298</v>
      </c>
      <c r="U879">
        <v>4.8388622802237098</v>
      </c>
      <c r="V879">
        <v>0</v>
      </c>
    </row>
    <row r="880" spans="1:22" x14ac:dyDescent="0.25">
      <c r="A880">
        <v>1154</v>
      </c>
      <c r="B880" t="s">
        <v>344</v>
      </c>
      <c r="C880" t="s">
        <v>82</v>
      </c>
      <c r="D880">
        <v>26.6</v>
      </c>
      <c r="E880">
        <v>6.5</v>
      </c>
      <c r="F880">
        <v>6.9</v>
      </c>
      <c r="G880">
        <v>101</v>
      </c>
      <c r="H880">
        <v>1.3</v>
      </c>
      <c r="I880">
        <v>0.47</v>
      </c>
      <c r="J880">
        <v>468</v>
      </c>
      <c r="K880">
        <v>1127</v>
      </c>
      <c r="L880">
        <v>2011</v>
      </c>
      <c r="M880">
        <v>6.4668747089298604</v>
      </c>
      <c r="N880">
        <v>214.33727039379801</v>
      </c>
      <c r="O880">
        <v>14848.1294887403</v>
      </c>
      <c r="P880">
        <v>7.0549379664862801</v>
      </c>
      <c r="Q880">
        <v>304.573245107432</v>
      </c>
      <c r="R880">
        <v>304.956371711023</v>
      </c>
      <c r="S880">
        <v>12.1808260126655</v>
      </c>
      <c r="U880">
        <v>3.4081687916535501</v>
      </c>
      <c r="V880">
        <v>0</v>
      </c>
    </row>
    <row r="881" spans="1:22" x14ac:dyDescent="0.25">
      <c r="A881">
        <v>20</v>
      </c>
      <c r="B881" t="s">
        <v>91</v>
      </c>
      <c r="C881" t="s">
        <v>82</v>
      </c>
      <c r="D881">
        <v>24.7</v>
      </c>
      <c r="E881">
        <v>7.1</v>
      </c>
      <c r="F881">
        <v>7.1</v>
      </c>
      <c r="G881">
        <v>64</v>
      </c>
      <c r="H881">
        <v>0.6</v>
      </c>
      <c r="I881">
        <v>0.4</v>
      </c>
      <c r="J881">
        <v>283</v>
      </c>
      <c r="K881">
        <v>646</v>
      </c>
      <c r="L881">
        <v>2011</v>
      </c>
      <c r="M881">
        <v>6.70249621624402</v>
      </c>
      <c r="N881">
        <v>208.55378445475901</v>
      </c>
      <c r="O881">
        <v>29057.2276174894</v>
      </c>
      <c r="P881">
        <v>7.0294911109701896</v>
      </c>
      <c r="Q881">
        <v>302.744960192382</v>
      </c>
      <c r="R881">
        <v>361.947758191616</v>
      </c>
      <c r="S881">
        <v>10.6145815894574</v>
      </c>
      <c r="T881">
        <v>53.8797371509973</v>
      </c>
      <c r="U881">
        <v>4.2679529339820999</v>
      </c>
      <c r="V881">
        <v>0</v>
      </c>
    </row>
    <row r="882" spans="1:22" x14ac:dyDescent="0.25">
      <c r="A882">
        <v>21</v>
      </c>
      <c r="B882" t="s">
        <v>346</v>
      </c>
      <c r="C882" t="s">
        <v>82</v>
      </c>
      <c r="D882">
        <v>24.8</v>
      </c>
      <c r="E882">
        <v>7.1</v>
      </c>
      <c r="F882">
        <v>7.1</v>
      </c>
      <c r="G882">
        <v>4600</v>
      </c>
      <c r="H882">
        <v>0.6</v>
      </c>
      <c r="I882">
        <v>0.35</v>
      </c>
      <c r="J882">
        <v>229</v>
      </c>
      <c r="K882">
        <v>538</v>
      </c>
      <c r="L882">
        <v>2011</v>
      </c>
      <c r="M882">
        <v>5.7662041335616196</v>
      </c>
      <c r="N882">
        <v>179.57265248274001</v>
      </c>
      <c r="O882">
        <v>27700.121945252198</v>
      </c>
      <c r="P882">
        <v>6.1989372188190002</v>
      </c>
      <c r="R882">
        <v>536.26867266845602</v>
      </c>
      <c r="S882">
        <v>12.8281207352188</v>
      </c>
      <c r="T882">
        <v>90.006765498714401</v>
      </c>
      <c r="U882">
        <v>4.4720181697222596</v>
      </c>
      <c r="V882">
        <v>0</v>
      </c>
    </row>
    <row r="883" spans="1:22" x14ac:dyDescent="0.25">
      <c r="A883">
        <v>1572</v>
      </c>
      <c r="B883" t="s">
        <v>347</v>
      </c>
      <c r="C883" t="s">
        <v>82</v>
      </c>
      <c r="D883">
        <v>28</v>
      </c>
      <c r="E883">
        <v>7.5</v>
      </c>
      <c r="F883">
        <v>7.2</v>
      </c>
      <c r="G883">
        <v>52</v>
      </c>
      <c r="H883">
        <v>0.6</v>
      </c>
      <c r="I883">
        <v>0.15</v>
      </c>
      <c r="J883">
        <v>285</v>
      </c>
      <c r="K883">
        <v>900</v>
      </c>
      <c r="L883">
        <v>2011</v>
      </c>
      <c r="M883">
        <v>6.5710992165074797</v>
      </c>
      <c r="N883">
        <v>207.74102501484299</v>
      </c>
      <c r="O883">
        <v>23372.882653692301</v>
      </c>
      <c r="P883">
        <v>6.2801951621308696</v>
      </c>
      <c r="Q883">
        <v>313.84697246554202</v>
      </c>
      <c r="R883">
        <v>497.90231984559</v>
      </c>
      <c r="S883">
        <v>12.874804979031399</v>
      </c>
      <c r="T883">
        <v>75.416710198461999</v>
      </c>
      <c r="U883">
        <v>4.5559492364270699</v>
      </c>
      <c r="V883">
        <v>0</v>
      </c>
    </row>
    <row r="884" spans="1:22" x14ac:dyDescent="0.25">
      <c r="A884">
        <v>1573</v>
      </c>
      <c r="B884" t="s">
        <v>524</v>
      </c>
      <c r="C884" t="s">
        <v>82</v>
      </c>
      <c r="D884">
        <v>27.4</v>
      </c>
      <c r="E884">
        <v>2</v>
      </c>
      <c r="F884">
        <v>6.8</v>
      </c>
      <c r="G884">
        <v>265</v>
      </c>
      <c r="H884">
        <v>2.4</v>
      </c>
      <c r="I884">
        <v>2.2999999999999998</v>
      </c>
      <c r="J884">
        <v>1525</v>
      </c>
      <c r="K884">
        <v>5425</v>
      </c>
      <c r="L884">
        <v>2011</v>
      </c>
      <c r="M884">
        <v>8.5092200489215895</v>
      </c>
      <c r="N884">
        <v>200.30434810023999</v>
      </c>
      <c r="O884">
        <v>10587.3049294749</v>
      </c>
      <c r="P884">
        <v>6.3925450636138601</v>
      </c>
      <c r="Q884">
        <v>307.398959517869</v>
      </c>
      <c r="R884">
        <v>585.22262838218501</v>
      </c>
      <c r="S884">
        <v>11.798990545970801</v>
      </c>
      <c r="T884">
        <v>63.827568694086899</v>
      </c>
      <c r="U884">
        <v>2.5198915810235101</v>
      </c>
      <c r="V884">
        <v>0</v>
      </c>
    </row>
    <row r="885" spans="1:22" x14ac:dyDescent="0.25">
      <c r="A885">
        <v>2295</v>
      </c>
      <c r="B885" t="s">
        <v>96</v>
      </c>
      <c r="C885" t="s">
        <v>82</v>
      </c>
      <c r="D885">
        <v>26</v>
      </c>
      <c r="E885">
        <v>5.6</v>
      </c>
      <c r="F885">
        <v>7</v>
      </c>
      <c r="G885">
        <v>12769</v>
      </c>
      <c r="H885">
        <v>1.2</v>
      </c>
      <c r="I885">
        <v>0.41</v>
      </c>
      <c r="J885">
        <v>725</v>
      </c>
      <c r="K885">
        <v>1650</v>
      </c>
      <c r="L885">
        <v>2011</v>
      </c>
      <c r="M885">
        <v>5.9539818781347797</v>
      </c>
      <c r="N885">
        <v>186.457083749574</v>
      </c>
      <c r="O885">
        <v>32241.0796143236</v>
      </c>
      <c r="P885">
        <v>8.4396807123144093</v>
      </c>
      <c r="Q885">
        <v>347.713157165474</v>
      </c>
      <c r="R885">
        <v>416.09099789344998</v>
      </c>
      <c r="S885">
        <v>14.638926518042</v>
      </c>
      <c r="T885">
        <v>68.907754272232793</v>
      </c>
      <c r="U885">
        <v>4.0719164871704798</v>
      </c>
      <c r="V885">
        <v>0</v>
      </c>
    </row>
    <row r="886" spans="1:22" x14ac:dyDescent="0.25">
      <c r="A886">
        <v>1564</v>
      </c>
      <c r="B886" t="s">
        <v>525</v>
      </c>
      <c r="C886" t="s">
        <v>82</v>
      </c>
      <c r="D886">
        <v>27.4</v>
      </c>
      <c r="E886">
        <v>7.1</v>
      </c>
      <c r="F886">
        <v>7</v>
      </c>
      <c r="G886">
        <v>90</v>
      </c>
      <c r="H886">
        <v>0.6</v>
      </c>
      <c r="I886">
        <v>0.64</v>
      </c>
      <c r="J886">
        <v>338</v>
      </c>
      <c r="K886">
        <v>625</v>
      </c>
      <c r="L886">
        <v>2011</v>
      </c>
      <c r="M886">
        <v>5.4031964917049597</v>
      </c>
      <c r="N886">
        <v>185.643522717406</v>
      </c>
      <c r="O886">
        <v>27509.893424715501</v>
      </c>
      <c r="P886">
        <v>8.2575871851329801</v>
      </c>
      <c r="R886">
        <v>587.378692140255</v>
      </c>
      <c r="S886">
        <v>10.0240391846552</v>
      </c>
      <c r="T886">
        <v>63.397499850611297</v>
      </c>
      <c r="U886">
        <v>3.8714631110972899</v>
      </c>
      <c r="V886">
        <v>0</v>
      </c>
    </row>
    <row r="887" spans="1:22" x14ac:dyDescent="0.25">
      <c r="A887">
        <v>2287</v>
      </c>
      <c r="B887" t="s">
        <v>98</v>
      </c>
      <c r="C887" t="s">
        <v>82</v>
      </c>
      <c r="D887">
        <v>26.5</v>
      </c>
      <c r="E887">
        <v>6.1</v>
      </c>
      <c r="F887">
        <v>7</v>
      </c>
      <c r="G887">
        <v>248</v>
      </c>
      <c r="H887">
        <v>0.8</v>
      </c>
      <c r="I887">
        <v>0.66</v>
      </c>
      <c r="J887">
        <v>500</v>
      </c>
      <c r="K887">
        <v>1150</v>
      </c>
      <c r="L887">
        <v>2011</v>
      </c>
      <c r="M887">
        <v>5.5969299513157997</v>
      </c>
      <c r="N887">
        <v>162.724672258178</v>
      </c>
      <c r="O887">
        <v>23930.374548905598</v>
      </c>
      <c r="P887">
        <v>7.4565565097242699</v>
      </c>
      <c r="R887">
        <v>535.33956052568897</v>
      </c>
      <c r="S887">
        <v>19.1747387064189</v>
      </c>
      <c r="T887">
        <v>54.966316649152397</v>
      </c>
      <c r="U887">
        <v>3.50676460633023</v>
      </c>
      <c r="V887">
        <v>0</v>
      </c>
    </row>
    <row r="888" spans="1:22" x14ac:dyDescent="0.25">
      <c r="A888">
        <v>1566</v>
      </c>
      <c r="B888" t="s">
        <v>526</v>
      </c>
      <c r="C888" t="s">
        <v>82</v>
      </c>
      <c r="D888">
        <v>28.4</v>
      </c>
      <c r="E888">
        <v>6</v>
      </c>
      <c r="F888">
        <v>7</v>
      </c>
      <c r="G888">
        <v>94</v>
      </c>
      <c r="H888">
        <v>1.1000000000000001</v>
      </c>
      <c r="I888">
        <v>0.13</v>
      </c>
      <c r="J888">
        <v>183</v>
      </c>
      <c r="K888">
        <v>370</v>
      </c>
      <c r="L888">
        <v>2011</v>
      </c>
      <c r="M888">
        <v>10.6329096060715</v>
      </c>
      <c r="N888">
        <v>198.37801183496501</v>
      </c>
      <c r="O888">
        <v>12958.748456883601</v>
      </c>
      <c r="P888">
        <v>7.13549664386976</v>
      </c>
      <c r="Q888">
        <v>322.62324865918703</v>
      </c>
      <c r="R888">
        <v>522.02787031009302</v>
      </c>
      <c r="S888">
        <v>16.722194604136799</v>
      </c>
      <c r="T888">
        <v>71.776017550151707</v>
      </c>
      <c r="U888">
        <v>3.7224548508058501</v>
      </c>
      <c r="V888">
        <v>0</v>
      </c>
    </row>
    <row r="889" spans="1:22" x14ac:dyDescent="0.25">
      <c r="A889">
        <v>2293</v>
      </c>
      <c r="B889" t="s">
        <v>100</v>
      </c>
      <c r="C889" t="s">
        <v>82</v>
      </c>
      <c r="D889">
        <v>28.8</v>
      </c>
      <c r="E889">
        <v>6.5</v>
      </c>
      <c r="F889">
        <v>7.5</v>
      </c>
      <c r="G889">
        <v>76</v>
      </c>
      <c r="H889">
        <v>0.8</v>
      </c>
      <c r="I889">
        <v>0.08</v>
      </c>
      <c r="J889">
        <v>275</v>
      </c>
      <c r="K889">
        <v>585</v>
      </c>
      <c r="L889">
        <v>2011</v>
      </c>
      <c r="M889">
        <v>4.9168192288167401</v>
      </c>
      <c r="N889">
        <v>162.45678429062099</v>
      </c>
      <c r="O889">
        <v>22829.123211930499</v>
      </c>
      <c r="P889">
        <v>4.0244556574931503</v>
      </c>
      <c r="Q889">
        <v>360.590445090142</v>
      </c>
      <c r="R889">
        <v>541.77231505973396</v>
      </c>
      <c r="S889">
        <v>11.580140749581499</v>
      </c>
      <c r="U889">
        <v>3.8367032388187599</v>
      </c>
      <c r="V889">
        <v>0</v>
      </c>
    </row>
    <row r="890" spans="1:22" x14ac:dyDescent="0.25">
      <c r="A890">
        <v>2337</v>
      </c>
      <c r="B890" t="s">
        <v>101</v>
      </c>
      <c r="C890" t="s">
        <v>82</v>
      </c>
      <c r="D890">
        <v>26.7</v>
      </c>
      <c r="E890">
        <v>1.5</v>
      </c>
      <c r="F890">
        <v>6.6</v>
      </c>
      <c r="G890">
        <v>192</v>
      </c>
      <c r="H890">
        <v>3.6</v>
      </c>
      <c r="I890">
        <v>0.92</v>
      </c>
      <c r="J890">
        <v>881</v>
      </c>
      <c r="K890">
        <v>2978</v>
      </c>
      <c r="L890">
        <v>2011</v>
      </c>
      <c r="M890">
        <v>7.1830959315085403</v>
      </c>
      <c r="N890">
        <v>200.36815895582501</v>
      </c>
      <c r="O890">
        <v>13501.677965117</v>
      </c>
      <c r="P890">
        <v>7.9820967080622696</v>
      </c>
      <c r="Q890">
        <v>358.33184894940899</v>
      </c>
      <c r="R890">
        <v>617.54090649112595</v>
      </c>
      <c r="S890">
        <v>11.1765481281359</v>
      </c>
      <c r="T890">
        <v>71.536834301314599</v>
      </c>
      <c r="U890">
        <v>3.8065394387932199</v>
      </c>
      <c r="V890">
        <v>0</v>
      </c>
    </row>
    <row r="891" spans="1:22" x14ac:dyDescent="0.25">
      <c r="A891">
        <v>2338</v>
      </c>
      <c r="B891" t="s">
        <v>102</v>
      </c>
      <c r="C891" t="s">
        <v>82</v>
      </c>
      <c r="D891">
        <v>26.4</v>
      </c>
      <c r="E891">
        <v>2</v>
      </c>
      <c r="F891">
        <v>6.8</v>
      </c>
      <c r="G891">
        <v>79</v>
      </c>
      <c r="H891">
        <v>2.4</v>
      </c>
      <c r="I891">
        <v>0.2</v>
      </c>
      <c r="J891">
        <v>456</v>
      </c>
      <c r="K891">
        <v>1275</v>
      </c>
      <c r="L891">
        <v>2011</v>
      </c>
      <c r="M891">
        <v>5.9234414145714798</v>
      </c>
      <c r="N891">
        <v>167.65860220231801</v>
      </c>
      <c r="O891">
        <v>25951.5540356729</v>
      </c>
      <c r="P891">
        <v>6.2961032034999498</v>
      </c>
      <c r="Q891">
        <v>350.38198108956999</v>
      </c>
      <c r="R891">
        <v>471.85751068419103</v>
      </c>
      <c r="S891">
        <v>15.7704641796947</v>
      </c>
      <c r="T891">
        <v>53.321812334210797</v>
      </c>
      <c r="U891">
        <v>4.10736363014529</v>
      </c>
      <c r="V891">
        <v>0</v>
      </c>
    </row>
    <row r="892" spans="1:22" x14ac:dyDescent="0.25">
      <c r="A892">
        <v>42</v>
      </c>
      <c r="B892" t="s">
        <v>527</v>
      </c>
      <c r="C892" t="s">
        <v>82</v>
      </c>
      <c r="D892">
        <v>26.5</v>
      </c>
      <c r="E892">
        <v>7.2</v>
      </c>
      <c r="F892">
        <v>7.1</v>
      </c>
      <c r="G892">
        <v>52</v>
      </c>
      <c r="H892">
        <v>0.6</v>
      </c>
      <c r="I892">
        <v>0.15</v>
      </c>
      <c r="J892">
        <v>298</v>
      </c>
      <c r="K892">
        <v>687</v>
      </c>
      <c r="L892">
        <v>2011</v>
      </c>
      <c r="M892">
        <v>7.3770365037690198</v>
      </c>
      <c r="N892">
        <v>175.00827573199001</v>
      </c>
      <c r="O892">
        <v>15340.951839023101</v>
      </c>
      <c r="P892">
        <v>6.1448449822310698</v>
      </c>
      <c r="Q892">
        <v>371.010523834433</v>
      </c>
      <c r="R892">
        <v>579.46182442854297</v>
      </c>
      <c r="S892">
        <v>11.915739635208601</v>
      </c>
      <c r="T892">
        <v>78.179170838404303</v>
      </c>
      <c r="U892">
        <v>4.5316586881512002</v>
      </c>
      <c r="V892">
        <v>0</v>
      </c>
    </row>
    <row r="893" spans="1:22" x14ac:dyDescent="0.25">
      <c r="A893">
        <v>2294</v>
      </c>
      <c r="B893" t="s">
        <v>104</v>
      </c>
      <c r="C893" t="s">
        <v>82</v>
      </c>
      <c r="D893">
        <v>25.5</v>
      </c>
      <c r="E893">
        <v>4</v>
      </c>
      <c r="F893">
        <v>7.5</v>
      </c>
      <c r="G893">
        <v>25964</v>
      </c>
      <c r="H893">
        <v>1.1000000000000001</v>
      </c>
      <c r="I893">
        <v>0.76</v>
      </c>
      <c r="J893">
        <v>945</v>
      </c>
      <c r="K893">
        <v>1588</v>
      </c>
      <c r="L893">
        <v>2011</v>
      </c>
      <c r="M893">
        <v>7.8334958810647297</v>
      </c>
      <c r="N893">
        <v>220.95743260845799</v>
      </c>
      <c r="O893">
        <v>28338.981460565999</v>
      </c>
      <c r="P893">
        <v>9.3708484444209201</v>
      </c>
      <c r="Q893">
        <v>316.27440333709399</v>
      </c>
      <c r="R893">
        <v>462.14242417044397</v>
      </c>
      <c r="S893">
        <v>15.33300458381</v>
      </c>
      <c r="T893">
        <v>57.033521765671701</v>
      </c>
      <c r="U893">
        <v>5.5808299630354199</v>
      </c>
      <c r="V893">
        <v>0</v>
      </c>
    </row>
    <row r="894" spans="1:22" x14ac:dyDescent="0.25">
      <c r="A894">
        <v>1571</v>
      </c>
      <c r="B894" t="s">
        <v>528</v>
      </c>
      <c r="C894" t="s">
        <v>82</v>
      </c>
      <c r="D894">
        <v>28</v>
      </c>
      <c r="E894">
        <v>7.2</v>
      </c>
      <c r="F894">
        <v>7.3</v>
      </c>
      <c r="G894">
        <v>54</v>
      </c>
      <c r="H894">
        <v>0.9</v>
      </c>
      <c r="I894">
        <v>0.25</v>
      </c>
      <c r="J894">
        <v>330</v>
      </c>
      <c r="K894">
        <v>610</v>
      </c>
      <c r="L894">
        <v>2011</v>
      </c>
      <c r="M894">
        <v>4.7457643714811502</v>
      </c>
      <c r="N894">
        <v>186.30313706565599</v>
      </c>
      <c r="O894">
        <v>33153.812975580498</v>
      </c>
      <c r="P894">
        <v>8.8404735005257695</v>
      </c>
      <c r="Q894">
        <v>370.167851012808</v>
      </c>
      <c r="R894">
        <v>296.96410172607301</v>
      </c>
      <c r="S894">
        <v>14.7843135773794</v>
      </c>
      <c r="T894">
        <v>48.451374536194599</v>
      </c>
      <c r="U894">
        <v>3.6991462587291002</v>
      </c>
      <c r="V894">
        <v>0</v>
      </c>
    </row>
    <row r="895" spans="1:22" x14ac:dyDescent="0.25">
      <c r="A895">
        <v>1155</v>
      </c>
      <c r="B895" t="s">
        <v>354</v>
      </c>
      <c r="C895" t="s">
        <v>82</v>
      </c>
      <c r="D895">
        <v>28</v>
      </c>
      <c r="E895">
        <v>0.8</v>
      </c>
      <c r="F895">
        <v>7.1</v>
      </c>
      <c r="G895">
        <v>1239</v>
      </c>
      <c r="H895">
        <v>11.9</v>
      </c>
      <c r="I895">
        <v>1.87</v>
      </c>
      <c r="J895">
        <v>4250</v>
      </c>
      <c r="K895">
        <v>11000</v>
      </c>
      <c r="L895">
        <v>2011</v>
      </c>
      <c r="M895">
        <v>9.0558257846775003</v>
      </c>
      <c r="N895">
        <v>196.475898857267</v>
      </c>
      <c r="O895">
        <v>20226.287944826701</v>
      </c>
      <c r="P895">
        <v>5.8385943482965503</v>
      </c>
      <c r="Q895">
        <v>298.80356031305303</v>
      </c>
      <c r="R895">
        <v>342.35941054072703</v>
      </c>
      <c r="S895">
        <v>12.8136342587095</v>
      </c>
      <c r="T895">
        <v>84.279218395195798</v>
      </c>
      <c r="U895">
        <v>5.45691283015669</v>
      </c>
      <c r="V895">
        <v>0</v>
      </c>
    </row>
    <row r="896" spans="1:22" x14ac:dyDescent="0.25">
      <c r="A896">
        <v>2289</v>
      </c>
      <c r="B896" t="s">
        <v>110</v>
      </c>
      <c r="C896" t="s">
        <v>82</v>
      </c>
      <c r="D896">
        <v>27.9</v>
      </c>
      <c r="E896">
        <v>6.4</v>
      </c>
      <c r="F896">
        <v>6.5</v>
      </c>
      <c r="G896">
        <v>58</v>
      </c>
      <c r="H896">
        <v>1.3</v>
      </c>
      <c r="I896">
        <v>0.34</v>
      </c>
      <c r="J896">
        <v>255</v>
      </c>
      <c r="K896">
        <v>960</v>
      </c>
      <c r="L896">
        <v>2011</v>
      </c>
      <c r="M896">
        <v>5.4921559829578301</v>
      </c>
      <c r="N896">
        <v>176.27140374150599</v>
      </c>
      <c r="O896">
        <v>26422.097888905399</v>
      </c>
      <c r="P896">
        <v>8.0729336375679495</v>
      </c>
      <c r="Q896">
        <v>366.64476621156399</v>
      </c>
      <c r="R896">
        <v>500.93878786517098</v>
      </c>
      <c r="S896">
        <v>7.6097977270142598</v>
      </c>
      <c r="T896">
        <v>59.396786813204002</v>
      </c>
      <c r="U896">
        <v>3.2941293660854298</v>
      </c>
      <c r="V896">
        <v>0</v>
      </c>
    </row>
    <row r="897" spans="1:22" x14ac:dyDescent="0.25">
      <c r="A897">
        <v>2301</v>
      </c>
      <c r="B897" t="s">
        <v>111</v>
      </c>
      <c r="C897" t="s">
        <v>82</v>
      </c>
      <c r="D897">
        <v>28.1</v>
      </c>
      <c r="E897">
        <v>6.3</v>
      </c>
      <c r="F897">
        <v>6.8</v>
      </c>
      <c r="G897">
        <v>77</v>
      </c>
      <c r="H897">
        <v>1.2</v>
      </c>
      <c r="I897">
        <v>0.16</v>
      </c>
      <c r="J897">
        <v>73</v>
      </c>
      <c r="K897">
        <v>208</v>
      </c>
      <c r="L897">
        <v>2011</v>
      </c>
      <c r="M897">
        <v>4.48751747901093</v>
      </c>
      <c r="N897">
        <v>199.05140273340501</v>
      </c>
      <c r="O897">
        <v>36860.468899312596</v>
      </c>
      <c r="P897">
        <v>9.7515607966362801</v>
      </c>
      <c r="Q897">
        <v>338.04942752909199</v>
      </c>
      <c r="R897">
        <v>390.56694531509902</v>
      </c>
      <c r="S897">
        <v>8.1234701115318995</v>
      </c>
      <c r="T897">
        <v>75.668784523371002</v>
      </c>
      <c r="U897">
        <v>2.7657222477016701</v>
      </c>
      <c r="V897">
        <v>0</v>
      </c>
    </row>
    <row r="898" spans="1:22" x14ac:dyDescent="0.25">
      <c r="A898">
        <v>2291</v>
      </c>
      <c r="B898" t="s">
        <v>112</v>
      </c>
      <c r="C898" t="s">
        <v>82</v>
      </c>
      <c r="D898">
        <v>28.6</v>
      </c>
      <c r="E898">
        <v>5.4</v>
      </c>
      <c r="F898">
        <v>6.6</v>
      </c>
      <c r="G898">
        <v>80</v>
      </c>
      <c r="H898">
        <v>1.6</v>
      </c>
      <c r="I898">
        <v>0.27</v>
      </c>
      <c r="J898">
        <v>335</v>
      </c>
      <c r="K898">
        <v>775</v>
      </c>
      <c r="L898">
        <v>2011</v>
      </c>
      <c r="M898">
        <v>7.0271856592718702</v>
      </c>
      <c r="N898">
        <v>185.320701431136</v>
      </c>
      <c r="O898">
        <v>30988.9730193785</v>
      </c>
      <c r="P898">
        <v>8.6004771868349401</v>
      </c>
      <c r="Q898">
        <v>327.46266996635501</v>
      </c>
      <c r="R898">
        <v>326.26908019790898</v>
      </c>
      <c r="S898">
        <v>9.9820102286394103</v>
      </c>
      <c r="T898">
        <v>52.716588538113797</v>
      </c>
      <c r="U898">
        <v>5.35304333981518</v>
      </c>
      <c r="V898">
        <v>0</v>
      </c>
    </row>
    <row r="899" spans="1:22" x14ac:dyDescent="0.25">
      <c r="A899">
        <v>2326</v>
      </c>
      <c r="B899" t="s">
        <v>113</v>
      </c>
      <c r="C899" t="s">
        <v>82</v>
      </c>
      <c r="D899">
        <v>25.3</v>
      </c>
      <c r="E899">
        <v>5.8</v>
      </c>
      <c r="F899">
        <v>7.8</v>
      </c>
      <c r="G899">
        <v>666</v>
      </c>
      <c r="H899">
        <v>1</v>
      </c>
      <c r="I899">
        <v>0.24</v>
      </c>
      <c r="J899">
        <v>993</v>
      </c>
      <c r="K899">
        <v>1650</v>
      </c>
      <c r="L899">
        <v>2011</v>
      </c>
      <c r="M899">
        <v>10.2006445084421</v>
      </c>
      <c r="N899">
        <v>182.08060130241901</v>
      </c>
      <c r="O899">
        <v>8016.2029384375501</v>
      </c>
      <c r="P899">
        <v>5.5675006420508897</v>
      </c>
      <c r="Q899">
        <v>337.781579900422</v>
      </c>
      <c r="R899">
        <v>291.600282789723</v>
      </c>
      <c r="S899">
        <v>13.4699240194232</v>
      </c>
      <c r="T899">
        <v>50.567372131679299</v>
      </c>
      <c r="U899">
        <v>5.1747197588929801</v>
      </c>
      <c r="V899">
        <v>0</v>
      </c>
    </row>
    <row r="900" spans="1:22" x14ac:dyDescent="0.25">
      <c r="A900">
        <v>1569</v>
      </c>
      <c r="B900" t="s">
        <v>356</v>
      </c>
      <c r="C900" t="s">
        <v>82</v>
      </c>
      <c r="D900">
        <v>28.3</v>
      </c>
      <c r="E900">
        <v>6.6</v>
      </c>
      <c r="F900">
        <v>7.2</v>
      </c>
      <c r="G900">
        <v>12768</v>
      </c>
      <c r="H900">
        <v>1.1000000000000001</v>
      </c>
      <c r="I900">
        <v>0.13</v>
      </c>
      <c r="J900">
        <v>88</v>
      </c>
      <c r="K900">
        <v>1412</v>
      </c>
      <c r="L900">
        <v>2011</v>
      </c>
      <c r="M900">
        <v>6.78427932930036</v>
      </c>
      <c r="N900">
        <v>140.36670861252401</v>
      </c>
      <c r="O900">
        <v>17569.5798186457</v>
      </c>
      <c r="P900">
        <v>4.0849324161976401</v>
      </c>
      <c r="R900">
        <v>374.18183997326202</v>
      </c>
      <c r="S900">
        <v>10.634230121896</v>
      </c>
      <c r="T900">
        <v>97.087059762262001</v>
      </c>
      <c r="U900">
        <v>4.0455470564893199</v>
      </c>
      <c r="V900">
        <v>0</v>
      </c>
    </row>
    <row r="901" spans="1:22" x14ac:dyDescent="0.25">
      <c r="A901">
        <v>2298</v>
      </c>
      <c r="B901" t="s">
        <v>115</v>
      </c>
      <c r="C901" t="s">
        <v>82</v>
      </c>
      <c r="D901">
        <v>26.1</v>
      </c>
      <c r="E901">
        <v>7.7</v>
      </c>
      <c r="F901">
        <v>7.2</v>
      </c>
      <c r="G901">
        <v>44</v>
      </c>
      <c r="H901">
        <v>1</v>
      </c>
      <c r="I901">
        <v>0.28000000000000003</v>
      </c>
      <c r="J901">
        <v>29</v>
      </c>
      <c r="K901">
        <v>148</v>
      </c>
      <c r="L901">
        <v>2011</v>
      </c>
      <c r="M901">
        <v>8.0804152439823902</v>
      </c>
      <c r="N901">
        <v>166.89170013825</v>
      </c>
      <c r="O901">
        <v>18136.128858582801</v>
      </c>
      <c r="P901">
        <v>6.8675529600299496</v>
      </c>
      <c r="R901">
        <v>600.93720303309397</v>
      </c>
      <c r="S901">
        <v>16.307790087499502</v>
      </c>
      <c r="T901">
        <v>55.586141732364098</v>
      </c>
      <c r="U901">
        <v>4.0708242915668702</v>
      </c>
      <c r="V901">
        <v>0</v>
      </c>
    </row>
    <row r="902" spans="1:22" x14ac:dyDescent="0.25">
      <c r="A902">
        <v>1567</v>
      </c>
      <c r="B902" t="s">
        <v>529</v>
      </c>
      <c r="C902" t="s">
        <v>82</v>
      </c>
      <c r="D902">
        <v>24.3</v>
      </c>
      <c r="E902">
        <v>7.1</v>
      </c>
      <c r="F902">
        <v>7</v>
      </c>
      <c r="G902">
        <v>27</v>
      </c>
      <c r="H902">
        <v>0.4</v>
      </c>
      <c r="I902">
        <v>0.11</v>
      </c>
      <c r="J902">
        <v>73</v>
      </c>
      <c r="K902">
        <v>218</v>
      </c>
      <c r="L902">
        <v>2011</v>
      </c>
      <c r="N902">
        <v>191.34825904900799</v>
      </c>
      <c r="O902">
        <v>14017.3720656761</v>
      </c>
      <c r="P902">
        <v>6.4907003113770001</v>
      </c>
      <c r="Q902">
        <v>345.56048115643898</v>
      </c>
      <c r="R902">
        <v>423.978389177064</v>
      </c>
      <c r="S902">
        <v>11.863248320378201</v>
      </c>
      <c r="T902">
        <v>65.791686591163895</v>
      </c>
      <c r="U902">
        <v>4.1673364568688598</v>
      </c>
      <c r="V902">
        <v>0</v>
      </c>
    </row>
    <row r="903" spans="1:22" x14ac:dyDescent="0.25">
      <c r="A903">
        <v>1568</v>
      </c>
      <c r="B903" t="s">
        <v>117</v>
      </c>
      <c r="C903" t="s">
        <v>82</v>
      </c>
      <c r="D903">
        <v>26</v>
      </c>
      <c r="E903">
        <v>7.3</v>
      </c>
      <c r="F903">
        <v>7.2</v>
      </c>
      <c r="G903">
        <v>59</v>
      </c>
      <c r="H903">
        <v>0.6</v>
      </c>
      <c r="I903">
        <v>0.19</v>
      </c>
      <c r="J903">
        <v>160</v>
      </c>
      <c r="K903">
        <v>465</v>
      </c>
      <c r="L903">
        <v>2011</v>
      </c>
      <c r="M903">
        <v>7.34497586904636</v>
      </c>
      <c r="N903">
        <v>182.30694217406801</v>
      </c>
      <c r="O903">
        <v>5689.8044048728298</v>
      </c>
      <c r="P903">
        <v>6.76434999318045</v>
      </c>
      <c r="Q903">
        <v>373.872785005254</v>
      </c>
      <c r="R903">
        <v>360.18447305571601</v>
      </c>
      <c r="S903">
        <v>20.483902297029999</v>
      </c>
      <c r="T903">
        <v>73.488980650840105</v>
      </c>
      <c r="U903">
        <v>3.4187631946436299</v>
      </c>
      <c r="V903">
        <v>0</v>
      </c>
    </row>
    <row r="904" spans="1:22" x14ac:dyDescent="0.25">
      <c r="A904">
        <v>2285</v>
      </c>
      <c r="B904" t="s">
        <v>118</v>
      </c>
      <c r="C904" t="s">
        <v>82</v>
      </c>
      <c r="D904">
        <v>28.5</v>
      </c>
      <c r="E904">
        <v>7.8</v>
      </c>
      <c r="F904">
        <v>7.1</v>
      </c>
      <c r="G904">
        <v>119</v>
      </c>
      <c r="H904">
        <v>0.7</v>
      </c>
      <c r="I904">
        <v>0.87</v>
      </c>
      <c r="J904">
        <v>875</v>
      </c>
      <c r="K904">
        <v>1725</v>
      </c>
      <c r="L904">
        <v>2011</v>
      </c>
      <c r="M904">
        <v>5.9237399546900402</v>
      </c>
      <c r="N904">
        <v>200.56121259819901</v>
      </c>
      <c r="O904">
        <v>33306.012537659597</v>
      </c>
      <c r="P904">
        <v>7.4300374127708997</v>
      </c>
      <c r="R904">
        <v>399.94833249625498</v>
      </c>
      <c r="S904">
        <v>13.797869680117399</v>
      </c>
      <c r="T904">
        <v>63.463408800722803</v>
      </c>
      <c r="U904">
        <v>3.8844603708206802</v>
      </c>
      <c r="V904">
        <v>0</v>
      </c>
    </row>
    <row r="905" spans="1:22" x14ac:dyDescent="0.25">
      <c r="A905">
        <v>1340</v>
      </c>
      <c r="B905" t="s">
        <v>530</v>
      </c>
      <c r="C905" t="s">
        <v>82</v>
      </c>
      <c r="D905">
        <v>26.6</v>
      </c>
      <c r="E905">
        <v>7.3</v>
      </c>
      <c r="F905">
        <v>7.1</v>
      </c>
      <c r="G905">
        <v>54</v>
      </c>
      <c r="H905">
        <v>1.3</v>
      </c>
      <c r="I905">
        <v>0.41</v>
      </c>
      <c r="J905">
        <v>415</v>
      </c>
      <c r="K905">
        <v>913</v>
      </c>
      <c r="L905">
        <v>2011</v>
      </c>
      <c r="M905">
        <v>8.2853952749080104</v>
      </c>
      <c r="N905">
        <v>196.55206780598999</v>
      </c>
      <c r="O905">
        <v>19096.8223694759</v>
      </c>
      <c r="P905">
        <v>7.3578572545431999</v>
      </c>
      <c r="Q905">
        <v>342.93688098971199</v>
      </c>
      <c r="R905">
        <v>388.94116300743099</v>
      </c>
      <c r="S905">
        <v>14.151473071718099</v>
      </c>
      <c r="T905">
        <v>73.187013229105503</v>
      </c>
      <c r="U905">
        <v>5.4384879065979499</v>
      </c>
      <c r="V905">
        <v>0</v>
      </c>
    </row>
    <row r="906" spans="1:22" x14ac:dyDescent="0.25">
      <c r="A906">
        <v>1384</v>
      </c>
      <c r="B906" t="s">
        <v>120</v>
      </c>
      <c r="C906" t="s">
        <v>82</v>
      </c>
      <c r="D906">
        <v>26.8</v>
      </c>
      <c r="E906">
        <v>7</v>
      </c>
      <c r="F906">
        <v>6.6</v>
      </c>
      <c r="G906">
        <v>104</v>
      </c>
      <c r="H906">
        <v>1.5</v>
      </c>
      <c r="I906">
        <v>0.49</v>
      </c>
      <c r="J906">
        <v>500</v>
      </c>
      <c r="K906">
        <v>1000</v>
      </c>
      <c r="L906">
        <v>2011</v>
      </c>
      <c r="M906">
        <v>5.9495187640611498</v>
      </c>
      <c r="N906">
        <v>160.442631258874</v>
      </c>
      <c r="O906">
        <v>16898.8082971927</v>
      </c>
      <c r="P906">
        <v>6.0459064396078004</v>
      </c>
      <c r="Q906">
        <v>367.32854168310001</v>
      </c>
      <c r="R906">
        <v>451.01278841833698</v>
      </c>
      <c r="S906">
        <v>16.3599510993294</v>
      </c>
      <c r="T906">
        <v>62.368233918849903</v>
      </c>
      <c r="U906">
        <v>4.0721976216146603</v>
      </c>
      <c r="V906">
        <v>0</v>
      </c>
    </row>
    <row r="907" spans="1:22" x14ac:dyDescent="0.25">
      <c r="A907">
        <v>2307</v>
      </c>
      <c r="B907" t="s">
        <v>122</v>
      </c>
      <c r="C907" t="s">
        <v>82</v>
      </c>
      <c r="D907">
        <v>28</v>
      </c>
      <c r="E907">
        <v>6</v>
      </c>
      <c r="F907">
        <v>7.2</v>
      </c>
      <c r="G907">
        <v>92</v>
      </c>
      <c r="H907">
        <v>0.7</v>
      </c>
      <c r="I907">
        <v>0.38</v>
      </c>
      <c r="J907">
        <v>765</v>
      </c>
      <c r="K907">
        <v>1390</v>
      </c>
      <c r="L907">
        <v>2011</v>
      </c>
      <c r="N907">
        <v>192.20216811021899</v>
      </c>
      <c r="O907">
        <v>34160.925143521199</v>
      </c>
      <c r="P907">
        <v>8.9631555282787794</v>
      </c>
      <c r="Q907">
        <v>363.47279794825499</v>
      </c>
      <c r="R907">
        <v>474.78173442252597</v>
      </c>
      <c r="S907">
        <v>15.9052704319</v>
      </c>
      <c r="T907">
        <v>50.807825116607397</v>
      </c>
      <c r="U907">
        <v>2.99833547158104</v>
      </c>
      <c r="V907">
        <v>0</v>
      </c>
    </row>
    <row r="908" spans="1:22" x14ac:dyDescent="0.25">
      <c r="A908">
        <v>1339</v>
      </c>
      <c r="B908" t="s">
        <v>123</v>
      </c>
      <c r="C908" t="s">
        <v>82</v>
      </c>
      <c r="D908">
        <v>26.2</v>
      </c>
      <c r="E908">
        <v>6.8</v>
      </c>
      <c r="F908">
        <v>6.6</v>
      </c>
      <c r="G908">
        <v>48</v>
      </c>
      <c r="H908">
        <v>0.5</v>
      </c>
      <c r="I908">
        <v>0.44</v>
      </c>
      <c r="J908">
        <v>1225</v>
      </c>
      <c r="K908">
        <v>2025</v>
      </c>
      <c r="L908">
        <v>2011</v>
      </c>
      <c r="N908">
        <v>215.99711663155799</v>
      </c>
      <c r="O908">
        <v>35971.025113485797</v>
      </c>
      <c r="P908">
        <v>10.0305081564437</v>
      </c>
      <c r="Q908">
        <v>330.85892653322998</v>
      </c>
      <c r="R908">
        <v>558.10854901330799</v>
      </c>
      <c r="S908">
        <v>14.3378043818797</v>
      </c>
      <c r="T908">
        <v>81.769775253216295</v>
      </c>
      <c r="U908">
        <v>2.9341370013330801</v>
      </c>
      <c r="V908">
        <v>0</v>
      </c>
    </row>
    <row r="909" spans="1:22" x14ac:dyDescent="0.25">
      <c r="A909">
        <v>2304</v>
      </c>
      <c r="B909" t="s">
        <v>124</v>
      </c>
      <c r="C909" t="s">
        <v>82</v>
      </c>
      <c r="D909">
        <v>28.5</v>
      </c>
      <c r="E909">
        <v>5.6</v>
      </c>
      <c r="F909">
        <v>7.1</v>
      </c>
      <c r="G909">
        <v>20455</v>
      </c>
      <c r="H909">
        <v>0.6</v>
      </c>
      <c r="I909">
        <v>0.57999999999999996</v>
      </c>
      <c r="J909">
        <v>433</v>
      </c>
      <c r="K909">
        <v>675</v>
      </c>
      <c r="L909">
        <v>2011</v>
      </c>
      <c r="M909">
        <v>5.2965788038102302</v>
      </c>
      <c r="N909">
        <v>220.080832408112</v>
      </c>
      <c r="O909">
        <v>39537.086460102502</v>
      </c>
      <c r="P909">
        <v>9.23276606194033</v>
      </c>
      <c r="Q909">
        <v>322.43359180720302</v>
      </c>
      <c r="R909">
        <v>393.38860326874999</v>
      </c>
      <c r="S909">
        <v>10.5833361527372</v>
      </c>
      <c r="T909">
        <v>58.801469484886802</v>
      </c>
      <c r="U909">
        <v>3.9184698008316801</v>
      </c>
      <c r="V909">
        <v>0</v>
      </c>
    </row>
    <row r="910" spans="1:22" x14ac:dyDescent="0.25">
      <c r="A910">
        <v>43</v>
      </c>
      <c r="B910" t="s">
        <v>125</v>
      </c>
      <c r="C910" t="s">
        <v>82</v>
      </c>
      <c r="D910">
        <v>26.5</v>
      </c>
      <c r="E910">
        <v>7</v>
      </c>
      <c r="F910">
        <v>7</v>
      </c>
      <c r="G910">
        <v>56</v>
      </c>
      <c r="H910">
        <v>1.1000000000000001</v>
      </c>
      <c r="I910">
        <v>0.43</v>
      </c>
      <c r="J910">
        <v>768</v>
      </c>
      <c r="K910">
        <v>1725</v>
      </c>
      <c r="L910">
        <v>2011</v>
      </c>
      <c r="M910">
        <v>10.2820679748947</v>
      </c>
      <c r="N910">
        <v>198.54636349040399</v>
      </c>
      <c r="O910">
        <v>8108.2973216246</v>
      </c>
      <c r="P910">
        <v>5.54840710373563</v>
      </c>
      <c r="Q910">
        <v>332.01793527419699</v>
      </c>
      <c r="R910">
        <v>568.07898016099796</v>
      </c>
      <c r="S910">
        <v>15.6616922916939</v>
      </c>
      <c r="T910">
        <v>28.770618838807099</v>
      </c>
      <c r="U910">
        <v>4.5729230043865696</v>
      </c>
      <c r="V910">
        <v>0</v>
      </c>
    </row>
    <row r="911" spans="1:22" x14ac:dyDescent="0.25">
      <c r="A911">
        <v>2302</v>
      </c>
      <c r="B911" t="s">
        <v>126</v>
      </c>
      <c r="C911" t="s">
        <v>82</v>
      </c>
      <c r="D911">
        <v>29.3</v>
      </c>
      <c r="E911">
        <v>6.7</v>
      </c>
      <c r="F911">
        <v>6.9</v>
      </c>
      <c r="G911">
        <v>2531</v>
      </c>
      <c r="H911">
        <v>0.5</v>
      </c>
      <c r="I911">
        <v>0.22</v>
      </c>
      <c r="J911">
        <v>308</v>
      </c>
      <c r="K911">
        <v>465</v>
      </c>
      <c r="L911">
        <v>2011</v>
      </c>
      <c r="M911">
        <v>7.0168361132545796</v>
      </c>
      <c r="N911">
        <v>167.36218705178999</v>
      </c>
      <c r="O911">
        <v>18014.995703148201</v>
      </c>
      <c r="P911">
        <v>5.9030582314681297</v>
      </c>
      <c r="Q911">
        <v>362.52341586237497</v>
      </c>
      <c r="R911">
        <v>471.48439459306201</v>
      </c>
      <c r="S911">
        <v>10.6925879869094</v>
      </c>
      <c r="T911">
        <v>45.002014419832001</v>
      </c>
      <c r="U911">
        <v>4.10139799100864</v>
      </c>
      <c r="V911">
        <v>0</v>
      </c>
    </row>
    <row r="912" spans="1:22" x14ac:dyDescent="0.25">
      <c r="A912">
        <v>1570</v>
      </c>
      <c r="B912" t="s">
        <v>531</v>
      </c>
      <c r="C912" t="s">
        <v>82</v>
      </c>
      <c r="D912">
        <v>29.3</v>
      </c>
      <c r="E912">
        <v>6.2</v>
      </c>
      <c r="F912">
        <v>7.2</v>
      </c>
      <c r="G912">
        <v>15362</v>
      </c>
      <c r="H912">
        <v>0.8</v>
      </c>
      <c r="I912">
        <v>0.39</v>
      </c>
      <c r="J912">
        <v>830</v>
      </c>
      <c r="K912">
        <v>1303</v>
      </c>
      <c r="L912">
        <v>2011</v>
      </c>
      <c r="M912">
        <v>6.8716072450149603</v>
      </c>
      <c r="N912">
        <v>197.51709338436001</v>
      </c>
      <c r="O912">
        <v>19557.993724369098</v>
      </c>
      <c r="P912">
        <v>8.3113487274975508</v>
      </c>
      <c r="Q912">
        <v>355.08725790596498</v>
      </c>
      <c r="R912">
        <v>379.50773853152799</v>
      </c>
      <c r="S912">
        <v>18.240711615825798</v>
      </c>
      <c r="T912">
        <v>65.6942303934959</v>
      </c>
      <c r="U912">
        <v>4.1803893115039301</v>
      </c>
      <c r="V912">
        <v>0</v>
      </c>
    </row>
    <row r="913" spans="1:22" x14ac:dyDescent="0.25">
      <c r="A913">
        <v>1563</v>
      </c>
      <c r="B913" t="s">
        <v>128</v>
      </c>
      <c r="C913" t="s">
        <v>82</v>
      </c>
      <c r="D913">
        <v>27</v>
      </c>
      <c r="E913">
        <v>7.3</v>
      </c>
      <c r="F913">
        <v>7.2</v>
      </c>
      <c r="G913">
        <v>62</v>
      </c>
      <c r="H913">
        <v>0.8</v>
      </c>
      <c r="I913">
        <v>0.95</v>
      </c>
      <c r="J913">
        <v>525</v>
      </c>
      <c r="K913">
        <v>985</v>
      </c>
      <c r="L913">
        <v>2011</v>
      </c>
      <c r="N913">
        <v>214.17232983223599</v>
      </c>
      <c r="O913">
        <v>8985.9118071088797</v>
      </c>
      <c r="P913">
        <v>7.2979726595691297</v>
      </c>
      <c r="R913">
        <v>498.80391688354399</v>
      </c>
      <c r="S913">
        <v>9.5833231131586505</v>
      </c>
      <c r="T913">
        <v>37.616485383718199</v>
      </c>
      <c r="U913">
        <v>5.5047493969204302</v>
      </c>
      <c r="V913">
        <v>0</v>
      </c>
    </row>
    <row r="914" spans="1:22" x14ac:dyDescent="0.25">
      <c r="A914">
        <v>2284</v>
      </c>
      <c r="B914" t="s">
        <v>129</v>
      </c>
      <c r="C914" t="s">
        <v>82</v>
      </c>
      <c r="D914">
        <v>27.3</v>
      </c>
      <c r="E914">
        <v>7.6</v>
      </c>
      <c r="F914">
        <v>7.2</v>
      </c>
      <c r="G914">
        <v>59</v>
      </c>
      <c r="H914">
        <v>0.6</v>
      </c>
      <c r="I914">
        <v>0.65</v>
      </c>
      <c r="J914">
        <v>463</v>
      </c>
      <c r="K914">
        <v>1163</v>
      </c>
      <c r="L914">
        <v>2011</v>
      </c>
      <c r="M914">
        <v>8.2740690586978598</v>
      </c>
      <c r="N914">
        <v>195.80333053487701</v>
      </c>
      <c r="O914">
        <v>18091.2026146309</v>
      </c>
      <c r="P914">
        <v>7.4221044466035897</v>
      </c>
      <c r="Q914">
        <v>365.40722224178</v>
      </c>
      <c r="R914">
        <v>369.19833429369697</v>
      </c>
      <c r="S914">
        <v>16.996330277382199</v>
      </c>
      <c r="U914">
        <v>2.5754230277099102</v>
      </c>
      <c r="V914">
        <v>0</v>
      </c>
    </row>
    <row r="915" spans="1:22" x14ac:dyDescent="0.25">
      <c r="A915">
        <v>2288</v>
      </c>
      <c r="B915" t="s">
        <v>130</v>
      </c>
      <c r="C915" t="s">
        <v>82</v>
      </c>
      <c r="D915">
        <v>27.9</v>
      </c>
      <c r="E915">
        <v>6.4</v>
      </c>
      <c r="F915">
        <v>6.8</v>
      </c>
      <c r="G915">
        <v>83</v>
      </c>
      <c r="H915">
        <v>0.5</v>
      </c>
      <c r="I915">
        <v>0.42</v>
      </c>
      <c r="J915">
        <v>175</v>
      </c>
      <c r="K915">
        <v>575</v>
      </c>
      <c r="L915">
        <v>2011</v>
      </c>
      <c r="M915">
        <v>8.2388789894452703</v>
      </c>
      <c r="N915">
        <v>198.21340514168</v>
      </c>
      <c r="O915">
        <v>11451.3122172106</v>
      </c>
      <c r="P915">
        <v>5.3089895602046902</v>
      </c>
      <c r="Q915">
        <v>309.32942345724098</v>
      </c>
      <c r="R915">
        <v>401.06376365983601</v>
      </c>
      <c r="S915">
        <v>13.243329279142401</v>
      </c>
      <c r="T915">
        <v>81.197710429340106</v>
      </c>
      <c r="U915">
        <v>2.7847127967179</v>
      </c>
      <c r="V915">
        <v>0</v>
      </c>
    </row>
    <row r="916" spans="1:22" x14ac:dyDescent="0.25">
      <c r="A916">
        <v>1156</v>
      </c>
      <c r="B916" t="s">
        <v>131</v>
      </c>
      <c r="C916" t="s">
        <v>82</v>
      </c>
      <c r="D916">
        <v>27.8</v>
      </c>
      <c r="E916">
        <v>7</v>
      </c>
      <c r="F916">
        <v>6.6</v>
      </c>
      <c r="G916">
        <v>50</v>
      </c>
      <c r="H916">
        <v>0.6</v>
      </c>
      <c r="I916">
        <v>0.75</v>
      </c>
      <c r="J916">
        <v>295</v>
      </c>
      <c r="K916">
        <v>578</v>
      </c>
      <c r="L916">
        <v>2011</v>
      </c>
      <c r="M916">
        <v>5.7911543734533701</v>
      </c>
      <c r="N916">
        <v>190.43167918167299</v>
      </c>
      <c r="O916">
        <v>20288.235569468601</v>
      </c>
      <c r="P916">
        <v>6.2983657953052603</v>
      </c>
      <c r="Q916">
        <v>347.04102025514999</v>
      </c>
      <c r="R916">
        <v>544.85748059517095</v>
      </c>
      <c r="S916">
        <v>17.706838261068899</v>
      </c>
      <c r="T916">
        <v>84.388191428464197</v>
      </c>
      <c r="U916">
        <v>4.1048348165646402</v>
      </c>
      <c r="V916">
        <v>0</v>
      </c>
    </row>
    <row r="917" spans="1:22" x14ac:dyDescent="0.25">
      <c r="A917">
        <v>1341</v>
      </c>
      <c r="B917" t="s">
        <v>132</v>
      </c>
      <c r="C917" t="s">
        <v>82</v>
      </c>
      <c r="D917">
        <v>27.8</v>
      </c>
      <c r="E917">
        <v>6.7</v>
      </c>
      <c r="F917">
        <v>6.8</v>
      </c>
      <c r="G917">
        <v>76</v>
      </c>
      <c r="H917">
        <v>1.2</v>
      </c>
      <c r="I917">
        <v>1.21</v>
      </c>
      <c r="J917">
        <v>310</v>
      </c>
      <c r="K917">
        <v>625</v>
      </c>
      <c r="L917">
        <v>2011</v>
      </c>
      <c r="M917">
        <v>6.1533689567288601</v>
      </c>
      <c r="N917">
        <v>237.13982778480201</v>
      </c>
      <c r="O917">
        <v>22052.034618981601</v>
      </c>
      <c r="P917">
        <v>8.0904939633254198</v>
      </c>
      <c r="Q917">
        <v>306.23917986795698</v>
      </c>
      <c r="R917">
        <v>485.098483136803</v>
      </c>
      <c r="S917">
        <v>17.075262589369402</v>
      </c>
      <c r="T917">
        <v>58.108258557363598</v>
      </c>
      <c r="U917">
        <v>4.0303374854228</v>
      </c>
      <c r="V917">
        <v>0</v>
      </c>
    </row>
    <row r="918" spans="1:22" x14ac:dyDescent="0.25">
      <c r="A918">
        <v>1565</v>
      </c>
      <c r="B918" t="s">
        <v>133</v>
      </c>
      <c r="C918" t="s">
        <v>82</v>
      </c>
      <c r="D918">
        <v>28.3</v>
      </c>
      <c r="E918">
        <v>6.7</v>
      </c>
      <c r="F918">
        <v>6.6</v>
      </c>
      <c r="G918">
        <v>64</v>
      </c>
      <c r="H918">
        <v>0.9</v>
      </c>
      <c r="I918">
        <v>1.35</v>
      </c>
      <c r="J918">
        <v>428</v>
      </c>
      <c r="K918">
        <v>838</v>
      </c>
      <c r="L918">
        <v>2011</v>
      </c>
      <c r="M918">
        <v>7.3030519063283101</v>
      </c>
      <c r="N918">
        <v>196.95287516726</v>
      </c>
      <c r="O918">
        <v>22053.0102621427</v>
      </c>
      <c r="P918">
        <v>5.3926928294008798</v>
      </c>
      <c r="Q918">
        <v>305.22156360716298</v>
      </c>
      <c r="R918">
        <v>451.60592395435702</v>
      </c>
      <c r="S918">
        <v>14.665560528066299</v>
      </c>
      <c r="T918">
        <v>71.710778677270099</v>
      </c>
      <c r="U918">
        <v>4.1448699404081504</v>
      </c>
      <c r="V918">
        <v>0</v>
      </c>
    </row>
    <row r="919" spans="1:22" x14ac:dyDescent="0.25">
      <c r="A919">
        <v>17</v>
      </c>
      <c r="B919" t="s">
        <v>368</v>
      </c>
      <c r="C919" t="s">
        <v>82</v>
      </c>
      <c r="D919">
        <v>27.5</v>
      </c>
      <c r="E919">
        <v>5.6</v>
      </c>
      <c r="F919">
        <v>6.9</v>
      </c>
      <c r="G919">
        <v>943</v>
      </c>
      <c r="H919">
        <v>1.5</v>
      </c>
      <c r="I919">
        <v>0.4</v>
      </c>
      <c r="J919">
        <v>655</v>
      </c>
      <c r="K919">
        <v>1925</v>
      </c>
      <c r="L919">
        <v>2011</v>
      </c>
      <c r="M919">
        <v>7.5926723000754803</v>
      </c>
      <c r="N919">
        <v>177.08083947966901</v>
      </c>
      <c r="O919">
        <v>14912.225506241801</v>
      </c>
      <c r="P919">
        <v>6.0411436716074904</v>
      </c>
      <c r="Q919">
        <v>349.24061445133901</v>
      </c>
      <c r="R919">
        <v>355.28444229142599</v>
      </c>
      <c r="S919">
        <v>17.161966066690901</v>
      </c>
      <c r="T919">
        <v>42.115256925159898</v>
      </c>
      <c r="U919">
        <v>3.3414267280659602</v>
      </c>
      <c r="V919">
        <v>0</v>
      </c>
    </row>
    <row r="920" spans="1:22" x14ac:dyDescent="0.25">
      <c r="A920">
        <v>18</v>
      </c>
      <c r="B920" t="s">
        <v>135</v>
      </c>
      <c r="C920" t="s">
        <v>82</v>
      </c>
      <c r="D920">
        <v>26.3</v>
      </c>
      <c r="E920">
        <v>7.4</v>
      </c>
      <c r="F920">
        <v>7</v>
      </c>
      <c r="G920">
        <v>38</v>
      </c>
      <c r="H920">
        <v>0.9</v>
      </c>
      <c r="I920">
        <v>0.26</v>
      </c>
      <c r="J920">
        <v>386</v>
      </c>
      <c r="K920">
        <v>1196</v>
      </c>
      <c r="L920">
        <v>2011</v>
      </c>
      <c r="M920">
        <v>6.7841161148075102</v>
      </c>
      <c r="N920">
        <v>189.60834666312701</v>
      </c>
      <c r="O920">
        <v>12736.8650014257</v>
      </c>
      <c r="P920">
        <v>5.9357718440083502</v>
      </c>
      <c r="R920">
        <v>480.30858096175501</v>
      </c>
      <c r="S920">
        <v>20.6064086396986</v>
      </c>
      <c r="T920">
        <v>76.621488759569502</v>
      </c>
      <c r="U920">
        <v>4.0721866075476703</v>
      </c>
      <c r="V920">
        <v>0</v>
      </c>
    </row>
    <row r="921" spans="1:22" x14ac:dyDescent="0.25">
      <c r="A921">
        <v>1338</v>
      </c>
      <c r="B921" t="s">
        <v>136</v>
      </c>
      <c r="C921" t="s">
        <v>82</v>
      </c>
      <c r="D921">
        <v>27</v>
      </c>
      <c r="E921">
        <v>6.7</v>
      </c>
      <c r="F921">
        <v>6.9</v>
      </c>
      <c r="G921">
        <v>43</v>
      </c>
      <c r="H921">
        <v>1</v>
      </c>
      <c r="I921">
        <v>0.3</v>
      </c>
      <c r="J921">
        <v>1043</v>
      </c>
      <c r="K921">
        <v>2750</v>
      </c>
      <c r="L921">
        <v>2011</v>
      </c>
      <c r="M921">
        <v>5.60685613057771</v>
      </c>
      <c r="N921">
        <v>211.513097185341</v>
      </c>
      <c r="O921">
        <v>32423.462685108501</v>
      </c>
      <c r="P921">
        <v>6.8129432753934198</v>
      </c>
      <c r="R921">
        <v>446.38640359860801</v>
      </c>
      <c r="S921">
        <v>20.926950178989799</v>
      </c>
      <c r="T921">
        <v>52.218978737459103</v>
      </c>
      <c r="U921">
        <v>4.0709660984960001</v>
      </c>
      <c r="V921">
        <v>0</v>
      </c>
    </row>
    <row r="922" spans="1:22" x14ac:dyDescent="0.25">
      <c r="A922">
        <v>2333</v>
      </c>
      <c r="B922" t="s">
        <v>137</v>
      </c>
      <c r="C922" t="s">
        <v>82</v>
      </c>
      <c r="D922">
        <v>27.4</v>
      </c>
      <c r="E922">
        <v>7.1</v>
      </c>
      <c r="F922">
        <v>7.3</v>
      </c>
      <c r="G922">
        <v>48</v>
      </c>
      <c r="H922">
        <v>1.5</v>
      </c>
      <c r="I922">
        <v>0.36</v>
      </c>
      <c r="J922">
        <v>595</v>
      </c>
      <c r="K922">
        <v>1775</v>
      </c>
      <c r="L922">
        <v>2011</v>
      </c>
      <c r="N922">
        <v>223.44311134164701</v>
      </c>
      <c r="O922">
        <v>36290.746112410401</v>
      </c>
      <c r="P922">
        <v>9.3800132840908006</v>
      </c>
      <c r="Q922">
        <v>333.44519981221799</v>
      </c>
      <c r="R922">
        <v>373.920160180518</v>
      </c>
      <c r="S922">
        <v>16.520495964276101</v>
      </c>
      <c r="T922">
        <v>64.696690777032302</v>
      </c>
      <c r="U922">
        <v>3.8177789531816502</v>
      </c>
      <c r="V922">
        <v>0</v>
      </c>
    </row>
    <row r="923" spans="1:22" x14ac:dyDescent="0.25">
      <c r="A923">
        <v>2334</v>
      </c>
      <c r="B923" t="s">
        <v>138</v>
      </c>
      <c r="C923" t="s">
        <v>82</v>
      </c>
      <c r="D923">
        <v>27</v>
      </c>
      <c r="E923">
        <v>6.2</v>
      </c>
      <c r="F923">
        <v>6.8</v>
      </c>
      <c r="G923">
        <v>309</v>
      </c>
      <c r="H923">
        <v>1.6</v>
      </c>
      <c r="I923">
        <v>0.39</v>
      </c>
      <c r="J923">
        <v>1129</v>
      </c>
      <c r="K923">
        <v>2725</v>
      </c>
      <c r="L923">
        <v>2011</v>
      </c>
      <c r="M923">
        <v>4.9220454662486901</v>
      </c>
      <c r="N923">
        <v>197.28720656204399</v>
      </c>
      <c r="O923">
        <v>38494.720245693097</v>
      </c>
      <c r="P923">
        <v>9.1449532981144301</v>
      </c>
      <c r="Q923">
        <v>383.239138292495</v>
      </c>
      <c r="R923">
        <v>357.47070421412099</v>
      </c>
      <c r="S923">
        <v>13.1259416707155</v>
      </c>
      <c r="T923">
        <v>61.864579653329898</v>
      </c>
      <c r="U923">
        <v>2.29169453602317</v>
      </c>
      <c r="V923">
        <v>0</v>
      </c>
    </row>
    <row r="924" spans="1:22" x14ac:dyDescent="0.25">
      <c r="A924">
        <v>2335</v>
      </c>
      <c r="B924" t="s">
        <v>139</v>
      </c>
      <c r="C924" t="s">
        <v>82</v>
      </c>
      <c r="D924">
        <v>27.4</v>
      </c>
      <c r="E924">
        <v>5.2</v>
      </c>
      <c r="F924">
        <v>6.8</v>
      </c>
      <c r="G924">
        <v>61</v>
      </c>
      <c r="H924">
        <v>1.8</v>
      </c>
      <c r="I924">
        <v>0.33</v>
      </c>
      <c r="J924">
        <v>1123</v>
      </c>
      <c r="K924">
        <v>2650</v>
      </c>
      <c r="L924">
        <v>2011</v>
      </c>
      <c r="M924">
        <v>5.7007849472915897</v>
      </c>
      <c r="N924">
        <v>185.92224706858201</v>
      </c>
      <c r="O924">
        <v>27365.106362629402</v>
      </c>
      <c r="P924">
        <v>7.5631004685174696</v>
      </c>
      <c r="R924">
        <v>359.50655304063798</v>
      </c>
      <c r="S924">
        <v>15.089440803496</v>
      </c>
      <c r="T924">
        <v>56.463433927339302</v>
      </c>
      <c r="U924">
        <v>3.9781412786928398</v>
      </c>
      <c r="V924">
        <v>0</v>
      </c>
    </row>
    <row r="925" spans="1:22" x14ac:dyDescent="0.25">
      <c r="A925">
        <v>2336</v>
      </c>
      <c r="B925" t="s">
        <v>140</v>
      </c>
      <c r="C925" t="s">
        <v>82</v>
      </c>
      <c r="D925">
        <v>27.3</v>
      </c>
      <c r="E925">
        <v>6.8</v>
      </c>
      <c r="F925">
        <v>6.9</v>
      </c>
      <c r="G925">
        <v>995</v>
      </c>
      <c r="H925">
        <v>1.1000000000000001</v>
      </c>
      <c r="I925">
        <v>0.24</v>
      </c>
      <c r="J925">
        <v>349</v>
      </c>
      <c r="K925">
        <v>1258</v>
      </c>
      <c r="L925">
        <v>2011</v>
      </c>
      <c r="N925">
        <v>215.57846419863699</v>
      </c>
      <c r="O925">
        <v>25338.619342193098</v>
      </c>
      <c r="P925">
        <v>5.78719093436563</v>
      </c>
      <c r="Q925">
        <v>266.10999281261002</v>
      </c>
      <c r="R925">
        <v>429.35026797282399</v>
      </c>
      <c r="S925">
        <v>11.8544606762984</v>
      </c>
      <c r="T925">
        <v>71.165352162635799</v>
      </c>
      <c r="U925">
        <v>3.1340001497974299</v>
      </c>
      <c r="V925">
        <v>0</v>
      </c>
    </row>
    <row r="926" spans="1:22" x14ac:dyDescent="0.25">
      <c r="A926">
        <v>2300</v>
      </c>
      <c r="B926" t="s">
        <v>142</v>
      </c>
      <c r="C926" t="s">
        <v>82</v>
      </c>
      <c r="D926">
        <v>27</v>
      </c>
      <c r="E926">
        <v>6.8</v>
      </c>
      <c r="F926">
        <v>6.9</v>
      </c>
      <c r="G926">
        <v>52</v>
      </c>
      <c r="H926">
        <v>0.9</v>
      </c>
      <c r="I926">
        <v>0.45</v>
      </c>
      <c r="J926">
        <v>39</v>
      </c>
      <c r="K926">
        <v>198</v>
      </c>
      <c r="L926">
        <v>2011</v>
      </c>
      <c r="M926">
        <v>10.678056255643201</v>
      </c>
      <c r="N926">
        <v>168.695766278344</v>
      </c>
      <c r="O926">
        <v>7066.3769166723096</v>
      </c>
      <c r="P926">
        <v>4.8660924101459697</v>
      </c>
      <c r="R926">
        <v>327.65864438031298</v>
      </c>
      <c r="S926">
        <v>16.296688483167799</v>
      </c>
      <c r="T926">
        <v>46.672482585332602</v>
      </c>
      <c r="U926">
        <v>4.3082569606745302</v>
      </c>
      <c r="V926">
        <v>0</v>
      </c>
    </row>
    <row r="927" spans="1:22" x14ac:dyDescent="0.25">
      <c r="A927">
        <v>2303</v>
      </c>
      <c r="B927" t="s">
        <v>143</v>
      </c>
      <c r="C927" t="s">
        <v>82</v>
      </c>
      <c r="D927">
        <v>27.8</v>
      </c>
      <c r="E927">
        <v>6.2</v>
      </c>
      <c r="F927">
        <v>6.6</v>
      </c>
      <c r="G927">
        <v>44</v>
      </c>
      <c r="H927">
        <v>0.7</v>
      </c>
      <c r="I927">
        <v>0.21</v>
      </c>
      <c r="J927">
        <v>715</v>
      </c>
      <c r="K927">
        <v>1630</v>
      </c>
      <c r="L927">
        <v>2011</v>
      </c>
      <c r="M927">
        <v>7.6021214747799801</v>
      </c>
      <c r="N927">
        <v>199.353165527697</v>
      </c>
      <c r="O927">
        <v>11346.143452721601</v>
      </c>
      <c r="P927">
        <v>6.9003796473275099</v>
      </c>
      <c r="Q927">
        <v>304.96648814211397</v>
      </c>
      <c r="R927">
        <v>210.31918197203601</v>
      </c>
      <c r="S927">
        <v>17.925782394769801</v>
      </c>
      <c r="T927">
        <v>62.846672633452101</v>
      </c>
      <c r="U927">
        <v>3.6988747689394201</v>
      </c>
      <c r="V927">
        <v>0</v>
      </c>
    </row>
    <row r="928" spans="1:22" x14ac:dyDescent="0.25">
      <c r="A928">
        <v>2290</v>
      </c>
      <c r="B928" t="s">
        <v>144</v>
      </c>
      <c r="C928" t="s">
        <v>82</v>
      </c>
      <c r="D928">
        <v>28.4</v>
      </c>
      <c r="E928">
        <v>4.5</v>
      </c>
      <c r="F928">
        <v>6.5</v>
      </c>
      <c r="G928">
        <v>77</v>
      </c>
      <c r="H928">
        <v>1.1000000000000001</v>
      </c>
      <c r="I928">
        <v>0.34</v>
      </c>
      <c r="J928">
        <v>400</v>
      </c>
      <c r="K928">
        <v>2675</v>
      </c>
      <c r="L928">
        <v>2011</v>
      </c>
      <c r="M928">
        <v>8.8462819569107101</v>
      </c>
      <c r="N928">
        <v>188.415000635903</v>
      </c>
      <c r="O928">
        <v>17734.949625157598</v>
      </c>
      <c r="P928">
        <v>6.0578676473196102</v>
      </c>
      <c r="Q928">
        <v>317.15054450576503</v>
      </c>
      <c r="R928">
        <v>419.395569059232</v>
      </c>
      <c r="S928">
        <v>17.1154467671677</v>
      </c>
      <c r="T928">
        <v>60.251578232108201</v>
      </c>
      <c r="U928">
        <v>2.9250375580069798</v>
      </c>
      <c r="V928">
        <v>0</v>
      </c>
    </row>
    <row r="929" spans="1:22" x14ac:dyDescent="0.25">
      <c r="A929">
        <v>2299</v>
      </c>
      <c r="B929" t="s">
        <v>145</v>
      </c>
      <c r="C929" t="s">
        <v>82</v>
      </c>
      <c r="D929">
        <v>28.8</v>
      </c>
      <c r="E929">
        <v>4</v>
      </c>
      <c r="F929">
        <v>7</v>
      </c>
      <c r="G929">
        <v>19279</v>
      </c>
      <c r="H929">
        <v>0.9</v>
      </c>
      <c r="I929">
        <v>0.03</v>
      </c>
      <c r="J929">
        <v>98</v>
      </c>
      <c r="K929">
        <v>233</v>
      </c>
      <c r="L929">
        <v>2011</v>
      </c>
      <c r="M929">
        <v>6.7516985863011696</v>
      </c>
      <c r="N929">
        <v>203.40045194899599</v>
      </c>
      <c r="O929">
        <v>26325.817698746399</v>
      </c>
      <c r="P929">
        <v>8.3654700227208902</v>
      </c>
      <c r="Q929">
        <v>341.89563614291302</v>
      </c>
      <c r="R929">
        <v>381.44038818927203</v>
      </c>
      <c r="S929">
        <v>19.527318927571098</v>
      </c>
      <c r="T929">
        <v>58.293945043696503</v>
      </c>
      <c r="U929">
        <v>3.7560066720223899</v>
      </c>
      <c r="V929">
        <v>0</v>
      </c>
    </row>
    <row r="930" spans="1:22" x14ac:dyDescent="0.25">
      <c r="A930">
        <v>2305</v>
      </c>
      <c r="B930" t="s">
        <v>146</v>
      </c>
      <c r="C930" t="s">
        <v>82</v>
      </c>
      <c r="D930">
        <v>28.8</v>
      </c>
      <c r="E930">
        <v>7</v>
      </c>
      <c r="F930">
        <v>7.4</v>
      </c>
      <c r="G930">
        <v>69</v>
      </c>
      <c r="H930">
        <v>1</v>
      </c>
      <c r="I930">
        <v>0.12</v>
      </c>
      <c r="J930">
        <v>230</v>
      </c>
      <c r="K930">
        <v>660</v>
      </c>
      <c r="L930">
        <v>2011</v>
      </c>
      <c r="N930">
        <v>148.10312946101101</v>
      </c>
      <c r="O930">
        <v>13597.896037808499</v>
      </c>
      <c r="P930">
        <v>5.7331478938679599</v>
      </c>
      <c r="Q930">
        <v>374.01831139691501</v>
      </c>
      <c r="R930">
        <v>357.71106011102898</v>
      </c>
      <c r="S930">
        <v>13.2788959532334</v>
      </c>
      <c r="T930">
        <v>72.695499139946804</v>
      </c>
      <c r="U930">
        <v>3.6195906349692599</v>
      </c>
      <c r="V930">
        <v>0</v>
      </c>
    </row>
    <row r="931" spans="1:22" x14ac:dyDescent="0.25">
      <c r="A931">
        <v>2296</v>
      </c>
      <c r="B931" t="s">
        <v>147</v>
      </c>
      <c r="C931" t="s">
        <v>82</v>
      </c>
      <c r="D931">
        <v>25.9</v>
      </c>
      <c r="E931">
        <v>6.5</v>
      </c>
      <c r="F931">
        <v>6.8</v>
      </c>
      <c r="G931">
        <v>58</v>
      </c>
      <c r="H931">
        <v>0.5</v>
      </c>
      <c r="I931">
        <v>0.24</v>
      </c>
      <c r="J931">
        <v>303</v>
      </c>
      <c r="K931">
        <v>1026</v>
      </c>
      <c r="L931">
        <v>2011</v>
      </c>
      <c r="N931">
        <v>202.07986447634701</v>
      </c>
      <c r="O931">
        <v>12519.0906599135</v>
      </c>
      <c r="P931">
        <v>7.6275238420660703</v>
      </c>
      <c r="R931">
        <v>399.88338796337399</v>
      </c>
      <c r="S931">
        <v>12.7482167361081</v>
      </c>
      <c r="U931">
        <v>4.4392152399016602</v>
      </c>
      <c r="V931">
        <v>0</v>
      </c>
    </row>
    <row r="932" spans="1:22" x14ac:dyDescent="0.25">
      <c r="A932">
        <v>2292</v>
      </c>
      <c r="B932" t="s">
        <v>148</v>
      </c>
      <c r="C932" t="s">
        <v>82</v>
      </c>
      <c r="D932">
        <v>28</v>
      </c>
      <c r="E932">
        <v>4.5999999999999996</v>
      </c>
      <c r="F932">
        <v>6.9</v>
      </c>
      <c r="G932">
        <v>98</v>
      </c>
      <c r="H932">
        <v>0.6</v>
      </c>
      <c r="I932">
        <v>0.11</v>
      </c>
      <c r="J932">
        <v>168</v>
      </c>
      <c r="K932">
        <v>348</v>
      </c>
      <c r="L932">
        <v>2011</v>
      </c>
      <c r="M932">
        <v>5.0882131973245404</v>
      </c>
      <c r="N932">
        <v>159.96261228698799</v>
      </c>
      <c r="O932">
        <v>39125.209196463198</v>
      </c>
      <c r="P932">
        <v>6.0556225084695798</v>
      </c>
      <c r="Q932">
        <v>375.61918603345998</v>
      </c>
      <c r="R932">
        <v>400.15532433081398</v>
      </c>
      <c r="S932">
        <v>20.189599511928598</v>
      </c>
      <c r="T932">
        <v>68.6886938233243</v>
      </c>
      <c r="U932">
        <v>2.60061867864456</v>
      </c>
      <c r="V932">
        <v>0</v>
      </c>
    </row>
    <row r="933" spans="1:22" x14ac:dyDescent="0.25">
      <c r="A933">
        <v>2306</v>
      </c>
      <c r="B933" t="s">
        <v>149</v>
      </c>
      <c r="C933" t="s">
        <v>82</v>
      </c>
      <c r="D933">
        <v>28.5</v>
      </c>
      <c r="E933">
        <v>6.6</v>
      </c>
      <c r="F933">
        <v>7.3</v>
      </c>
      <c r="G933">
        <v>12327</v>
      </c>
      <c r="H933">
        <v>0.6</v>
      </c>
      <c r="I933">
        <v>0.71</v>
      </c>
      <c r="J933">
        <v>1326</v>
      </c>
      <c r="K933">
        <v>2210</v>
      </c>
      <c r="L933">
        <v>2011</v>
      </c>
      <c r="M933">
        <v>6.9549072165208399</v>
      </c>
      <c r="N933">
        <v>159.766399426064</v>
      </c>
      <c r="O933">
        <v>21895.2857006341</v>
      </c>
      <c r="P933">
        <v>4.4939000978171597</v>
      </c>
      <c r="Q933">
        <v>337.26717749262002</v>
      </c>
      <c r="R933">
        <v>482.59827016686802</v>
      </c>
      <c r="S933">
        <v>10.6634916314066</v>
      </c>
      <c r="T933">
        <v>78.763591702527094</v>
      </c>
      <c r="U933">
        <v>3.1697149759427199</v>
      </c>
      <c r="V933">
        <v>0</v>
      </c>
    </row>
    <row r="934" spans="1:22" x14ac:dyDescent="0.25">
      <c r="A934">
        <v>1442</v>
      </c>
      <c r="B934" t="s">
        <v>151</v>
      </c>
      <c r="C934" t="s">
        <v>82</v>
      </c>
      <c r="D934">
        <v>28.8</v>
      </c>
      <c r="E934">
        <v>7.1</v>
      </c>
      <c r="F934">
        <v>7</v>
      </c>
      <c r="G934">
        <v>51</v>
      </c>
      <c r="H934">
        <v>1</v>
      </c>
      <c r="I934">
        <v>0.78</v>
      </c>
      <c r="J934">
        <v>750</v>
      </c>
      <c r="K934">
        <v>1700</v>
      </c>
      <c r="L934">
        <v>2011</v>
      </c>
      <c r="M934">
        <v>8.9838117941616495</v>
      </c>
      <c r="N934">
        <v>204.64851518407599</v>
      </c>
      <c r="O934">
        <v>15158.7217475344</v>
      </c>
      <c r="P934">
        <v>8.6458818934191104</v>
      </c>
      <c r="R934">
        <v>416.89916011180298</v>
      </c>
      <c r="S934">
        <v>14.618766655899799</v>
      </c>
      <c r="T934">
        <v>68.902944991090607</v>
      </c>
      <c r="U934">
        <v>2.4456733878898098</v>
      </c>
      <c r="V934">
        <v>0</v>
      </c>
    </row>
    <row r="935" spans="1:22" x14ac:dyDescent="0.25">
      <c r="A935">
        <v>1448</v>
      </c>
      <c r="B935" t="s">
        <v>152</v>
      </c>
      <c r="C935" t="s">
        <v>153</v>
      </c>
      <c r="D935">
        <v>27.6</v>
      </c>
      <c r="E935">
        <v>6.2</v>
      </c>
      <c r="F935">
        <v>7.5</v>
      </c>
      <c r="G935">
        <v>371</v>
      </c>
      <c r="H935">
        <v>1.1000000000000001</v>
      </c>
      <c r="I935">
        <v>1.62</v>
      </c>
      <c r="J935">
        <v>3</v>
      </c>
      <c r="K935">
        <v>528</v>
      </c>
      <c r="L935">
        <v>2011</v>
      </c>
      <c r="M935">
        <v>9.5196599844703105</v>
      </c>
      <c r="N935">
        <v>204.08094513245999</v>
      </c>
      <c r="O935">
        <v>17258.1883549989</v>
      </c>
      <c r="P935">
        <v>6.1540725814669397</v>
      </c>
      <c r="Q935">
        <v>310.71629355538403</v>
      </c>
      <c r="R935">
        <v>395.698538156354</v>
      </c>
      <c r="S935">
        <v>17.061389471896501</v>
      </c>
      <c r="T935">
        <v>44.273378774531501</v>
      </c>
      <c r="U935">
        <v>3.9945561362863602</v>
      </c>
      <c r="V935">
        <v>0</v>
      </c>
    </row>
    <row r="936" spans="1:22" x14ac:dyDescent="0.25">
      <c r="A936">
        <v>2352</v>
      </c>
      <c r="B936" t="s">
        <v>154</v>
      </c>
      <c r="C936" t="s">
        <v>153</v>
      </c>
      <c r="D936">
        <v>27.6</v>
      </c>
      <c r="E936">
        <v>6.2</v>
      </c>
      <c r="F936">
        <v>7.7</v>
      </c>
      <c r="G936">
        <v>316</v>
      </c>
      <c r="H936">
        <v>1.3</v>
      </c>
      <c r="I936">
        <v>2.41</v>
      </c>
      <c r="J936">
        <v>3</v>
      </c>
      <c r="K936">
        <v>312</v>
      </c>
      <c r="L936">
        <v>2011</v>
      </c>
      <c r="M936">
        <v>4.7003927238409302</v>
      </c>
      <c r="N936">
        <v>195.35280730935801</v>
      </c>
      <c r="O936">
        <v>35216.534274067002</v>
      </c>
      <c r="P936">
        <v>7.9190831602624696</v>
      </c>
      <c r="Q936">
        <v>335.27937623584398</v>
      </c>
      <c r="R936">
        <v>539.464648205353</v>
      </c>
      <c r="S936">
        <v>9.85278488214737</v>
      </c>
      <c r="T936">
        <v>64.721330770458707</v>
      </c>
      <c r="U936">
        <v>3.4819436960057502</v>
      </c>
      <c r="V936">
        <v>0</v>
      </c>
    </row>
    <row r="937" spans="1:22" x14ac:dyDescent="0.25">
      <c r="A937">
        <v>1444</v>
      </c>
      <c r="B937" t="s">
        <v>157</v>
      </c>
      <c r="C937" t="s">
        <v>158</v>
      </c>
      <c r="D937">
        <v>28.3</v>
      </c>
      <c r="E937">
        <v>7.3</v>
      </c>
      <c r="F937">
        <v>7.1</v>
      </c>
      <c r="G937">
        <v>241</v>
      </c>
      <c r="H937">
        <v>2.9</v>
      </c>
      <c r="I937">
        <v>1.17</v>
      </c>
      <c r="J937">
        <v>100</v>
      </c>
      <c r="K937">
        <v>185</v>
      </c>
      <c r="L937">
        <v>2011</v>
      </c>
      <c r="M937">
        <v>10.386132934434601</v>
      </c>
      <c r="N937">
        <v>200.891192411844</v>
      </c>
      <c r="O937">
        <v>17982.387256469701</v>
      </c>
      <c r="P937">
        <v>5.8455016413385001</v>
      </c>
      <c r="Q937">
        <v>338.99927368644302</v>
      </c>
      <c r="R937">
        <v>336.27970707624303</v>
      </c>
      <c r="S937">
        <v>14.3194112079875</v>
      </c>
      <c r="T937">
        <v>62.156686140591503</v>
      </c>
      <c r="U937">
        <v>4.9213406247862004</v>
      </c>
      <c r="V937">
        <v>0</v>
      </c>
    </row>
    <row r="938" spans="1:22" x14ac:dyDescent="0.25">
      <c r="A938">
        <v>2780</v>
      </c>
      <c r="B938" t="s">
        <v>159</v>
      </c>
      <c r="C938" t="s">
        <v>158</v>
      </c>
      <c r="D938">
        <v>27.5</v>
      </c>
      <c r="E938">
        <v>7.7</v>
      </c>
      <c r="F938">
        <v>7.4</v>
      </c>
      <c r="G938">
        <v>121</v>
      </c>
      <c r="H938">
        <v>1.4</v>
      </c>
      <c r="I938">
        <v>0.64</v>
      </c>
      <c r="J938">
        <v>378</v>
      </c>
      <c r="K938">
        <v>1255</v>
      </c>
      <c r="L938">
        <v>2011</v>
      </c>
      <c r="M938">
        <v>5.7465291944553396</v>
      </c>
      <c r="N938">
        <v>183.47179406918301</v>
      </c>
      <c r="O938">
        <v>35633.268510737602</v>
      </c>
      <c r="P938">
        <v>6.0663863571018402</v>
      </c>
      <c r="Q938">
        <v>327.55784990506203</v>
      </c>
      <c r="R938">
        <v>354.17443745010002</v>
      </c>
      <c r="S938">
        <v>12.548871080271001</v>
      </c>
      <c r="T938">
        <v>70.525971766638705</v>
      </c>
      <c r="U938">
        <v>3.8083720062115001</v>
      </c>
      <c r="V938">
        <v>0</v>
      </c>
    </row>
    <row r="939" spans="1:22" x14ac:dyDescent="0.25">
      <c r="A939">
        <v>1894</v>
      </c>
      <c r="B939" t="s">
        <v>160</v>
      </c>
      <c r="C939" t="s">
        <v>158</v>
      </c>
      <c r="D939">
        <v>30.5</v>
      </c>
      <c r="E939">
        <v>6.5</v>
      </c>
      <c r="F939">
        <v>7.3</v>
      </c>
      <c r="G939">
        <v>64</v>
      </c>
      <c r="H939">
        <v>1</v>
      </c>
      <c r="I939">
        <v>2.6</v>
      </c>
      <c r="J939">
        <v>236</v>
      </c>
      <c r="K939">
        <v>420</v>
      </c>
      <c r="L939">
        <v>2011</v>
      </c>
      <c r="N939">
        <v>192.970379801006</v>
      </c>
      <c r="O939">
        <v>11125.443536741701</v>
      </c>
      <c r="P939">
        <v>4.95492317656519</v>
      </c>
      <c r="Q939">
        <v>324.758183714469</v>
      </c>
      <c r="R939">
        <v>332.956298021218</v>
      </c>
      <c r="S939">
        <v>15.1645741407982</v>
      </c>
      <c r="T939">
        <v>79.264574687096896</v>
      </c>
      <c r="U939">
        <v>4.6991209870451698</v>
      </c>
      <c r="V939">
        <v>0</v>
      </c>
    </row>
    <row r="940" spans="1:22" x14ac:dyDescent="0.25">
      <c r="A940">
        <v>1892</v>
      </c>
      <c r="B940" t="s">
        <v>161</v>
      </c>
      <c r="C940" t="s">
        <v>158</v>
      </c>
      <c r="D940">
        <v>29.5</v>
      </c>
      <c r="E940">
        <v>6.9</v>
      </c>
      <c r="F940">
        <v>7.4</v>
      </c>
      <c r="G940">
        <v>57</v>
      </c>
      <c r="H940">
        <v>1</v>
      </c>
      <c r="I940">
        <v>1.28</v>
      </c>
      <c r="J940">
        <v>46</v>
      </c>
      <c r="K940">
        <v>409</v>
      </c>
      <c r="L940">
        <v>2011</v>
      </c>
      <c r="N940">
        <v>248.954655133215</v>
      </c>
      <c r="O940">
        <v>25253.0790624084</v>
      </c>
      <c r="P940">
        <v>8.9217331749056896</v>
      </c>
      <c r="Q940">
        <v>296.82103429785599</v>
      </c>
      <c r="R940">
        <v>482.846939131959</v>
      </c>
      <c r="S940">
        <v>14.142250932662</v>
      </c>
      <c r="T940">
        <v>69.104011661029901</v>
      </c>
      <c r="U940">
        <v>3.9410738320696099</v>
      </c>
      <c r="V940">
        <v>0</v>
      </c>
    </row>
    <row r="941" spans="1:22" x14ac:dyDescent="0.25">
      <c r="A941">
        <v>2423</v>
      </c>
      <c r="B941" t="s">
        <v>162</v>
      </c>
      <c r="C941" t="s">
        <v>286</v>
      </c>
      <c r="D941">
        <v>22.3</v>
      </c>
      <c r="E941">
        <v>7.5</v>
      </c>
      <c r="F941">
        <v>8</v>
      </c>
      <c r="G941">
        <v>211</v>
      </c>
      <c r="H941">
        <v>1.9</v>
      </c>
      <c r="I941">
        <v>0.39</v>
      </c>
      <c r="J941">
        <v>3005</v>
      </c>
      <c r="K941">
        <v>6858</v>
      </c>
      <c r="L941">
        <v>2011</v>
      </c>
      <c r="M941">
        <v>10.8112895003972</v>
      </c>
      <c r="N941">
        <v>209.103049971166</v>
      </c>
      <c r="O941">
        <v>11848.2282696288</v>
      </c>
      <c r="P941">
        <v>10.141060053348699</v>
      </c>
      <c r="Q941">
        <v>349.92322923848297</v>
      </c>
      <c r="R941">
        <v>393.18644622133098</v>
      </c>
      <c r="S941">
        <v>15.4748759391438</v>
      </c>
      <c r="T941">
        <v>66.030317259748898</v>
      </c>
      <c r="U941">
        <v>4.4161836944919903</v>
      </c>
      <c r="V941">
        <v>0</v>
      </c>
    </row>
    <row r="942" spans="1:22" x14ac:dyDescent="0.25">
      <c r="A942">
        <v>2424</v>
      </c>
      <c r="B942" t="s">
        <v>162</v>
      </c>
      <c r="C942" t="s">
        <v>286</v>
      </c>
      <c r="D942">
        <v>22.3</v>
      </c>
      <c r="E942">
        <v>7.2</v>
      </c>
      <c r="F942">
        <v>8</v>
      </c>
      <c r="G942">
        <v>263</v>
      </c>
      <c r="H942">
        <v>3.7</v>
      </c>
      <c r="I942">
        <v>0.63</v>
      </c>
      <c r="J942">
        <v>6625</v>
      </c>
      <c r="K942">
        <v>14725</v>
      </c>
      <c r="L942">
        <v>2011</v>
      </c>
      <c r="M942">
        <v>8.9668359725678002</v>
      </c>
      <c r="N942">
        <v>228.69135473127201</v>
      </c>
      <c r="O942">
        <v>16764.854764625299</v>
      </c>
      <c r="P942">
        <v>7.1378713540610397</v>
      </c>
      <c r="Q942">
        <v>320.55599454817002</v>
      </c>
      <c r="R942">
        <v>456.42648852823902</v>
      </c>
      <c r="S942">
        <v>12.5999983140296</v>
      </c>
      <c r="T942">
        <v>77.330137020163093</v>
      </c>
      <c r="U942">
        <v>3.6543549623702498</v>
      </c>
      <c r="V942">
        <v>0</v>
      </c>
    </row>
    <row r="943" spans="1:22" x14ac:dyDescent="0.25">
      <c r="A943">
        <v>2425</v>
      </c>
      <c r="B943" t="s">
        <v>165</v>
      </c>
      <c r="C943" t="s">
        <v>286</v>
      </c>
      <c r="D943">
        <v>25</v>
      </c>
      <c r="E943">
        <v>7</v>
      </c>
      <c r="F943">
        <v>7.6</v>
      </c>
      <c r="G943">
        <v>111</v>
      </c>
      <c r="H943">
        <v>1.6</v>
      </c>
      <c r="I943">
        <v>0.67</v>
      </c>
      <c r="J943">
        <v>1081</v>
      </c>
      <c r="K943">
        <v>2743</v>
      </c>
      <c r="L943">
        <v>2011</v>
      </c>
      <c r="N943">
        <v>212.449974046314</v>
      </c>
      <c r="O943">
        <v>5699.5049422026796</v>
      </c>
      <c r="P943">
        <v>6.6478399341541596</v>
      </c>
      <c r="Q943">
        <v>333.05249065346902</v>
      </c>
      <c r="R943">
        <v>269.344635243742</v>
      </c>
      <c r="S943">
        <v>18.082490402023801</v>
      </c>
      <c r="T943">
        <v>89.816057451131101</v>
      </c>
      <c r="U943">
        <v>2.2763919601848102</v>
      </c>
      <c r="V943">
        <v>0</v>
      </c>
    </row>
    <row r="944" spans="1:22" x14ac:dyDescent="0.25">
      <c r="A944">
        <v>2422</v>
      </c>
      <c r="B944" t="s">
        <v>166</v>
      </c>
      <c r="C944" t="s">
        <v>286</v>
      </c>
      <c r="D944">
        <v>25.9</v>
      </c>
      <c r="E944">
        <v>7.5</v>
      </c>
      <c r="F944">
        <v>7.9</v>
      </c>
      <c r="G944">
        <v>205</v>
      </c>
      <c r="H944">
        <v>1.5</v>
      </c>
      <c r="I944">
        <v>1</v>
      </c>
      <c r="J944">
        <v>1615</v>
      </c>
      <c r="K944">
        <v>3542</v>
      </c>
      <c r="L944">
        <v>2011</v>
      </c>
      <c r="M944">
        <v>6.8488054525404598</v>
      </c>
      <c r="N944">
        <v>204.812710801462</v>
      </c>
      <c r="O944">
        <v>20555.559572251601</v>
      </c>
      <c r="P944">
        <v>9.7750040662654101</v>
      </c>
      <c r="Q944">
        <v>387.68638765719999</v>
      </c>
      <c r="R944">
        <v>389.63822785521199</v>
      </c>
      <c r="S944">
        <v>12.298753224345999</v>
      </c>
      <c r="T944">
        <v>49.452046235830302</v>
      </c>
      <c r="U944">
        <v>3.13004476285237</v>
      </c>
      <c r="V944">
        <v>0</v>
      </c>
    </row>
    <row r="945" spans="1:22" x14ac:dyDescent="0.25">
      <c r="A945">
        <v>1642</v>
      </c>
      <c r="B945" t="s">
        <v>287</v>
      </c>
      <c r="C945" t="s">
        <v>286</v>
      </c>
      <c r="D945">
        <v>25.9</v>
      </c>
      <c r="E945">
        <v>7.1</v>
      </c>
      <c r="F945">
        <v>7.7</v>
      </c>
      <c r="G945">
        <v>283</v>
      </c>
      <c r="H945">
        <v>2.2999999999999998</v>
      </c>
      <c r="I945">
        <v>1.73</v>
      </c>
      <c r="J945">
        <v>2882</v>
      </c>
      <c r="K945">
        <v>6692</v>
      </c>
      <c r="L945">
        <v>2011</v>
      </c>
      <c r="M945">
        <v>8.8617015565039505</v>
      </c>
      <c r="N945">
        <v>200.612298617954</v>
      </c>
      <c r="O945">
        <v>15247.1280308845</v>
      </c>
      <c r="P945">
        <v>6.0502252661278897</v>
      </c>
      <c r="Q945">
        <v>313.12708140471699</v>
      </c>
      <c r="R945">
        <v>521.77411447195698</v>
      </c>
      <c r="S945">
        <v>13.780426739098999</v>
      </c>
      <c r="T945">
        <v>69.870484235868901</v>
      </c>
      <c r="U945">
        <v>3.5791072422858998</v>
      </c>
      <c r="V945">
        <v>0</v>
      </c>
    </row>
    <row r="946" spans="1:22" x14ac:dyDescent="0.25">
      <c r="A946">
        <v>1643</v>
      </c>
      <c r="B946" t="s">
        <v>288</v>
      </c>
      <c r="C946" t="s">
        <v>286</v>
      </c>
      <c r="D946">
        <v>24.8</v>
      </c>
      <c r="E946">
        <v>7.4</v>
      </c>
      <c r="F946">
        <v>8</v>
      </c>
      <c r="G946">
        <v>263</v>
      </c>
      <c r="H946">
        <v>1.7</v>
      </c>
      <c r="I946">
        <v>0.65</v>
      </c>
      <c r="J946">
        <v>3113</v>
      </c>
      <c r="K946">
        <v>6617</v>
      </c>
      <c r="L946">
        <v>2011</v>
      </c>
      <c r="M946">
        <v>4.2529850008762899</v>
      </c>
      <c r="N946">
        <v>149.938654678609</v>
      </c>
      <c r="O946">
        <v>20497.822224941599</v>
      </c>
      <c r="P946">
        <v>3.2711440240210599</v>
      </c>
      <c r="Q946">
        <v>302.81982256988903</v>
      </c>
      <c r="R946">
        <v>427.11375570996103</v>
      </c>
      <c r="S946">
        <v>16.086949496694899</v>
      </c>
      <c r="T946">
        <v>68.200877115306696</v>
      </c>
      <c r="U946">
        <v>3.5883004203422502</v>
      </c>
      <c r="V946">
        <v>0</v>
      </c>
    </row>
    <row r="947" spans="1:22" x14ac:dyDescent="0.25">
      <c r="A947">
        <v>1455</v>
      </c>
      <c r="B947" t="s">
        <v>289</v>
      </c>
      <c r="C947" t="s">
        <v>286</v>
      </c>
      <c r="D947">
        <v>27.5</v>
      </c>
      <c r="E947">
        <v>8.1</v>
      </c>
      <c r="F947">
        <v>8</v>
      </c>
      <c r="G947">
        <v>300</v>
      </c>
      <c r="H947">
        <v>2.2999999999999998</v>
      </c>
      <c r="I947">
        <v>0.45</v>
      </c>
      <c r="J947">
        <v>2272</v>
      </c>
      <c r="K947">
        <v>4569</v>
      </c>
      <c r="L947">
        <v>2011</v>
      </c>
      <c r="M947">
        <v>6.7298299038901099</v>
      </c>
      <c r="N947">
        <v>229.40778359934299</v>
      </c>
      <c r="O947">
        <v>23114.031833173602</v>
      </c>
      <c r="P947">
        <v>9.7333561102067101</v>
      </c>
      <c r="Q947">
        <v>321.16046339092497</v>
      </c>
      <c r="R947">
        <v>521.83552483428196</v>
      </c>
      <c r="S947">
        <v>13.140447191471999</v>
      </c>
      <c r="T947">
        <v>68.252066701654996</v>
      </c>
      <c r="U947">
        <v>4.7243219132116598</v>
      </c>
      <c r="V947">
        <v>0</v>
      </c>
    </row>
    <row r="948" spans="1:22" x14ac:dyDescent="0.25">
      <c r="A948">
        <v>1456</v>
      </c>
      <c r="B948" t="s">
        <v>290</v>
      </c>
      <c r="C948" t="s">
        <v>286</v>
      </c>
      <c r="D948">
        <v>28</v>
      </c>
      <c r="E948">
        <v>7.8</v>
      </c>
      <c r="F948">
        <v>8</v>
      </c>
      <c r="G948">
        <v>13103</v>
      </c>
      <c r="H948">
        <v>2.1</v>
      </c>
      <c r="I948">
        <v>0.59</v>
      </c>
      <c r="J948">
        <v>277</v>
      </c>
      <c r="K948">
        <v>739</v>
      </c>
      <c r="L948">
        <v>2011</v>
      </c>
      <c r="M948">
        <v>5.92454048243739</v>
      </c>
      <c r="N948">
        <v>186.62006839626301</v>
      </c>
      <c r="O948">
        <v>44376.187382261996</v>
      </c>
      <c r="P948">
        <v>6.6141804625933496</v>
      </c>
      <c r="Q948">
        <v>341.63777353143502</v>
      </c>
      <c r="R948">
        <v>273.44683817182403</v>
      </c>
      <c r="S948">
        <v>12.7581153165972</v>
      </c>
      <c r="T948">
        <v>59.456690886597499</v>
      </c>
      <c r="U948">
        <v>4.2243425087729998</v>
      </c>
      <c r="V948">
        <v>0</v>
      </c>
    </row>
    <row r="949" spans="1:22" x14ac:dyDescent="0.25">
      <c r="A949">
        <v>2426</v>
      </c>
      <c r="B949" t="s">
        <v>171</v>
      </c>
      <c r="C949" t="s">
        <v>286</v>
      </c>
      <c r="D949">
        <v>25</v>
      </c>
      <c r="E949">
        <v>7.4</v>
      </c>
      <c r="F949">
        <v>8</v>
      </c>
      <c r="G949">
        <v>207</v>
      </c>
      <c r="H949">
        <v>1.5</v>
      </c>
      <c r="I949">
        <v>0.53</v>
      </c>
      <c r="J949">
        <v>1356</v>
      </c>
      <c r="K949">
        <v>2872</v>
      </c>
      <c r="L949">
        <v>2011</v>
      </c>
      <c r="M949">
        <v>6.7838884675415301</v>
      </c>
      <c r="N949">
        <v>193.65358060131501</v>
      </c>
      <c r="O949">
        <v>13677.1064405859</v>
      </c>
      <c r="P949">
        <v>5.1714535733750902</v>
      </c>
      <c r="Q949">
        <v>323.72866323327997</v>
      </c>
      <c r="R949">
        <v>477.85468725780299</v>
      </c>
      <c r="S949">
        <v>15.0560640948214</v>
      </c>
      <c r="U949">
        <v>3.2500222292043599</v>
      </c>
      <c r="V949">
        <v>0</v>
      </c>
    </row>
    <row r="950" spans="1:22" x14ac:dyDescent="0.25">
      <c r="A950">
        <v>2427</v>
      </c>
      <c r="B950" t="s">
        <v>532</v>
      </c>
      <c r="C950" t="s">
        <v>286</v>
      </c>
      <c r="D950">
        <v>25.8</v>
      </c>
      <c r="E950">
        <v>7.2</v>
      </c>
      <c r="F950">
        <v>8</v>
      </c>
      <c r="G950">
        <v>198</v>
      </c>
      <c r="H950">
        <v>1.4</v>
      </c>
      <c r="I950">
        <v>0.56999999999999995</v>
      </c>
      <c r="J950">
        <v>677</v>
      </c>
      <c r="K950">
        <v>1850</v>
      </c>
      <c r="L950">
        <v>2011</v>
      </c>
      <c r="M950">
        <v>7.3908966786548902</v>
      </c>
      <c r="N950">
        <v>219.33597776898799</v>
      </c>
      <c r="O950">
        <v>25574.091721428402</v>
      </c>
      <c r="P950">
        <v>8.7604343797703308</v>
      </c>
      <c r="R950">
        <v>553.05766322139698</v>
      </c>
      <c r="S950">
        <v>17.7303711858941</v>
      </c>
      <c r="T950">
        <v>60.598431608143599</v>
      </c>
      <c r="U950">
        <v>4.3251316445192298</v>
      </c>
      <c r="V950">
        <v>0</v>
      </c>
    </row>
    <row r="951" spans="1:22" x14ac:dyDescent="0.25">
      <c r="A951">
        <v>1685</v>
      </c>
      <c r="B951" t="s">
        <v>173</v>
      </c>
      <c r="C951" t="s">
        <v>174</v>
      </c>
      <c r="D951">
        <v>26.8</v>
      </c>
      <c r="E951">
        <v>6.5</v>
      </c>
      <c r="F951">
        <v>8.1</v>
      </c>
      <c r="G951">
        <v>729</v>
      </c>
      <c r="H951">
        <v>1</v>
      </c>
      <c r="I951">
        <v>0.65</v>
      </c>
      <c r="J951" t="s">
        <v>14</v>
      </c>
      <c r="K951" t="s">
        <v>14</v>
      </c>
      <c r="L951">
        <v>2011</v>
      </c>
      <c r="M951">
        <v>6.4701519591528198</v>
      </c>
      <c r="N951">
        <v>176.73637570597799</v>
      </c>
      <c r="O951">
        <v>30594.280674736601</v>
      </c>
      <c r="P951">
        <v>4.3931381498118904</v>
      </c>
      <c r="Q951">
        <v>324.65923341898002</v>
      </c>
      <c r="R951">
        <v>524.909780928685</v>
      </c>
      <c r="S951">
        <v>16.6142475133089</v>
      </c>
      <c r="T951">
        <v>84.299702867636896</v>
      </c>
      <c r="U951">
        <v>3.1253911119248299</v>
      </c>
      <c r="V951">
        <v>0</v>
      </c>
    </row>
    <row r="952" spans="1:22" x14ac:dyDescent="0.25">
      <c r="A952">
        <v>2444</v>
      </c>
      <c r="B952" t="s">
        <v>175</v>
      </c>
      <c r="C952" t="s">
        <v>174</v>
      </c>
      <c r="D952">
        <v>31</v>
      </c>
      <c r="E952">
        <v>3</v>
      </c>
      <c r="F952">
        <v>8.1</v>
      </c>
      <c r="G952">
        <v>1086</v>
      </c>
      <c r="H952" t="s">
        <v>14</v>
      </c>
      <c r="I952">
        <v>0.1</v>
      </c>
      <c r="J952" t="s">
        <v>14</v>
      </c>
      <c r="K952" t="s">
        <v>14</v>
      </c>
      <c r="L952">
        <v>2011</v>
      </c>
      <c r="M952">
        <v>6.9303914696693898</v>
      </c>
      <c r="N952">
        <v>190.189387803286</v>
      </c>
      <c r="O952">
        <v>25780.0590770005</v>
      </c>
      <c r="P952">
        <v>6.2593528809631804</v>
      </c>
      <c r="Q952">
        <v>331.03025147231699</v>
      </c>
      <c r="R952">
        <v>481.73755931113698</v>
      </c>
      <c r="S952">
        <v>14.0494826385415</v>
      </c>
      <c r="T952">
        <v>70.586360484537096</v>
      </c>
      <c r="U952">
        <v>3.69979603640863</v>
      </c>
      <c r="V952">
        <v>0</v>
      </c>
    </row>
    <row r="953" spans="1:22" x14ac:dyDescent="0.25">
      <c r="A953">
        <v>2442</v>
      </c>
      <c r="B953" t="s">
        <v>176</v>
      </c>
      <c r="C953" t="s">
        <v>174</v>
      </c>
      <c r="D953">
        <v>32</v>
      </c>
      <c r="E953">
        <v>6.9</v>
      </c>
      <c r="F953">
        <v>8.1999999999999993</v>
      </c>
      <c r="G953">
        <v>10910</v>
      </c>
      <c r="H953" t="s">
        <v>14</v>
      </c>
      <c r="I953">
        <v>0.02</v>
      </c>
      <c r="J953" t="s">
        <v>14</v>
      </c>
      <c r="K953" t="s">
        <v>14</v>
      </c>
      <c r="L953">
        <v>2011</v>
      </c>
      <c r="M953">
        <v>9.3024411879105795</v>
      </c>
      <c r="N953">
        <v>236.58079422828101</v>
      </c>
      <c r="O953">
        <v>5230.6304298012101</v>
      </c>
      <c r="P953">
        <v>8.3004021684176301</v>
      </c>
      <c r="R953">
        <v>367.89756289774198</v>
      </c>
      <c r="S953">
        <v>12.8639923372446</v>
      </c>
      <c r="T953">
        <v>18.101222170724299</v>
      </c>
      <c r="U953">
        <v>3.6759854978305002</v>
      </c>
      <c r="V953">
        <v>0</v>
      </c>
    </row>
    <row r="954" spans="1:22" x14ac:dyDescent="0.25">
      <c r="A954">
        <v>2443</v>
      </c>
      <c r="B954" t="s">
        <v>176</v>
      </c>
      <c r="C954" t="s">
        <v>174</v>
      </c>
      <c r="D954">
        <v>31</v>
      </c>
      <c r="E954">
        <v>6</v>
      </c>
      <c r="F954">
        <v>8</v>
      </c>
      <c r="G954">
        <v>17990</v>
      </c>
      <c r="H954" t="s">
        <v>14</v>
      </c>
      <c r="I954">
        <v>7.0000000000000007E-2</v>
      </c>
      <c r="J954" t="s">
        <v>14</v>
      </c>
      <c r="K954" t="s">
        <v>14</v>
      </c>
      <c r="L954">
        <v>2011</v>
      </c>
      <c r="M954">
        <v>7.42199764425186</v>
      </c>
      <c r="N954">
        <v>220.38531444455799</v>
      </c>
      <c r="O954">
        <v>15772.653169654001</v>
      </c>
      <c r="P954">
        <v>9.1576153124990007</v>
      </c>
      <c r="Q954">
        <v>319.91293883079197</v>
      </c>
      <c r="R954">
        <v>463.29691392023102</v>
      </c>
      <c r="S954">
        <v>16.981660107737898</v>
      </c>
      <c r="T954">
        <v>80.269354169710397</v>
      </c>
      <c r="U954">
        <v>3.6036095808461299</v>
      </c>
      <c r="V954">
        <v>0</v>
      </c>
    </row>
    <row r="955" spans="1:22" x14ac:dyDescent="0.25">
      <c r="A955">
        <v>2445</v>
      </c>
      <c r="B955" t="s">
        <v>177</v>
      </c>
      <c r="C955" t="s">
        <v>174</v>
      </c>
      <c r="D955">
        <v>28</v>
      </c>
      <c r="E955">
        <v>4.8</v>
      </c>
      <c r="F955">
        <v>7.7</v>
      </c>
      <c r="G955">
        <v>48500</v>
      </c>
      <c r="H955" t="s">
        <v>14</v>
      </c>
      <c r="I955">
        <v>0.34</v>
      </c>
      <c r="J955" t="s">
        <v>14</v>
      </c>
      <c r="K955" t="s">
        <v>14</v>
      </c>
      <c r="L955">
        <v>2011</v>
      </c>
      <c r="M955">
        <v>6.5830648558279599</v>
      </c>
      <c r="N955">
        <v>163.361603541264</v>
      </c>
      <c r="O955">
        <v>17977.693937895601</v>
      </c>
      <c r="P955">
        <v>6.5420880000559496</v>
      </c>
      <c r="R955">
        <v>383.124503520004</v>
      </c>
      <c r="S955">
        <v>18.094543830928</v>
      </c>
      <c r="T955">
        <v>44.136468867986402</v>
      </c>
      <c r="U955">
        <v>3.7728585530840801</v>
      </c>
      <c r="V955">
        <v>0</v>
      </c>
    </row>
    <row r="956" spans="1:22" x14ac:dyDescent="0.25">
      <c r="A956">
        <v>1450</v>
      </c>
      <c r="B956" t="s">
        <v>178</v>
      </c>
      <c r="C956" t="s">
        <v>533</v>
      </c>
      <c r="D956">
        <v>28.4</v>
      </c>
      <c r="E956">
        <v>6.3</v>
      </c>
      <c r="F956">
        <v>7.6</v>
      </c>
      <c r="G956">
        <v>830</v>
      </c>
      <c r="H956">
        <v>1.8</v>
      </c>
      <c r="I956">
        <v>0.24</v>
      </c>
      <c r="J956">
        <v>738</v>
      </c>
      <c r="K956">
        <v>2020</v>
      </c>
      <c r="L956">
        <v>2011</v>
      </c>
      <c r="M956">
        <v>6.2044293540695499</v>
      </c>
      <c r="N956">
        <v>211.640957988449</v>
      </c>
      <c r="O956">
        <v>35439.687840102102</v>
      </c>
      <c r="P956">
        <v>6.2368362167527902</v>
      </c>
      <c r="Q956">
        <v>314.131317448066</v>
      </c>
      <c r="R956">
        <v>552.46279181403202</v>
      </c>
      <c r="S956">
        <v>8.6608694679916791</v>
      </c>
      <c r="T956">
        <v>56.350096177765501</v>
      </c>
      <c r="U956">
        <v>4.1068075054884199</v>
      </c>
      <c r="V956">
        <v>0</v>
      </c>
    </row>
    <row r="957" spans="1:22" x14ac:dyDescent="0.25">
      <c r="A957">
        <v>1159</v>
      </c>
      <c r="B957" t="s">
        <v>180</v>
      </c>
      <c r="C957" t="s">
        <v>533</v>
      </c>
      <c r="D957">
        <v>24</v>
      </c>
      <c r="E957">
        <v>7.4</v>
      </c>
      <c r="F957">
        <v>7.6</v>
      </c>
      <c r="G957">
        <v>104</v>
      </c>
      <c r="H957">
        <v>1.2</v>
      </c>
      <c r="I957">
        <v>0.09</v>
      </c>
      <c r="J957" t="s">
        <v>14</v>
      </c>
      <c r="K957" t="s">
        <v>14</v>
      </c>
      <c r="L957">
        <v>2011</v>
      </c>
      <c r="M957">
        <v>9.0666280537640294</v>
      </c>
      <c r="N957">
        <v>203.38412335744201</v>
      </c>
      <c r="O957">
        <v>22710.4583742875</v>
      </c>
      <c r="P957">
        <v>5.9628369393853697</v>
      </c>
      <c r="Q957">
        <v>321.585935583121</v>
      </c>
      <c r="R957">
        <v>496.16145239198403</v>
      </c>
      <c r="S957">
        <v>18.367620901414</v>
      </c>
      <c r="T957">
        <v>76.416510446193897</v>
      </c>
      <c r="U957">
        <v>4.05542125079391</v>
      </c>
      <c r="V957">
        <v>0</v>
      </c>
    </row>
    <row r="958" spans="1:22" x14ac:dyDescent="0.25">
      <c r="A958">
        <v>1885</v>
      </c>
      <c r="B958" t="s">
        <v>193</v>
      </c>
      <c r="C958" t="s">
        <v>194</v>
      </c>
      <c r="D958" t="s">
        <v>14</v>
      </c>
      <c r="E958">
        <v>6.9</v>
      </c>
      <c r="F958">
        <v>7.8</v>
      </c>
      <c r="G958">
        <v>440</v>
      </c>
      <c r="H958">
        <v>3.4</v>
      </c>
      <c r="I958">
        <v>1.21</v>
      </c>
      <c r="J958" t="s">
        <v>14</v>
      </c>
      <c r="K958" t="s">
        <v>14</v>
      </c>
      <c r="L958">
        <v>2011</v>
      </c>
      <c r="M958">
        <v>4.7131167010544397</v>
      </c>
      <c r="N958">
        <v>209.34205088564099</v>
      </c>
      <c r="O958">
        <v>20070.567791921101</v>
      </c>
      <c r="P958">
        <v>6.5911089491524599</v>
      </c>
      <c r="Q958">
        <v>301.96554142369303</v>
      </c>
      <c r="R958">
        <v>354.17018130813801</v>
      </c>
      <c r="S958">
        <v>14.023834466992501</v>
      </c>
      <c r="T958">
        <v>89.650788164541694</v>
      </c>
      <c r="U958">
        <v>3.9233560356195301</v>
      </c>
      <c r="V958">
        <v>0</v>
      </c>
    </row>
    <row r="959" spans="1:22" x14ac:dyDescent="0.25">
      <c r="A959">
        <v>1023</v>
      </c>
      <c r="B959" t="s">
        <v>195</v>
      </c>
      <c r="C959" t="s">
        <v>196</v>
      </c>
      <c r="D959">
        <v>24.8</v>
      </c>
      <c r="E959">
        <v>5.8</v>
      </c>
      <c r="F959">
        <v>7.2</v>
      </c>
      <c r="G959">
        <v>732</v>
      </c>
      <c r="H959">
        <v>8.5</v>
      </c>
      <c r="I959">
        <v>3.83</v>
      </c>
      <c r="J959">
        <v>1089</v>
      </c>
      <c r="K959">
        <v>4838</v>
      </c>
      <c r="L959">
        <v>2011</v>
      </c>
      <c r="M959">
        <v>10.581385987628201</v>
      </c>
      <c r="N959">
        <v>213.77643864301999</v>
      </c>
      <c r="O959">
        <v>11298.450090961</v>
      </c>
      <c r="P959">
        <v>7.66889744140855</v>
      </c>
      <c r="Q959">
        <v>300.18462165655598</v>
      </c>
      <c r="R959">
        <v>497.16912814048698</v>
      </c>
      <c r="S959">
        <v>17.971294715764</v>
      </c>
      <c r="T959">
        <v>83.34530446606</v>
      </c>
      <c r="U959">
        <v>2.9669456505938601</v>
      </c>
      <c r="V959">
        <v>0</v>
      </c>
    </row>
    <row r="960" spans="1:22" x14ac:dyDescent="0.25">
      <c r="A960">
        <v>1024</v>
      </c>
      <c r="B960" t="s">
        <v>197</v>
      </c>
      <c r="C960" t="s">
        <v>196</v>
      </c>
      <c r="D960">
        <v>24</v>
      </c>
      <c r="E960">
        <v>5.6</v>
      </c>
      <c r="F960">
        <v>7.4</v>
      </c>
      <c r="G960">
        <v>1322</v>
      </c>
      <c r="H960">
        <v>15.3</v>
      </c>
      <c r="I960">
        <v>15</v>
      </c>
      <c r="J960">
        <v>16750</v>
      </c>
      <c r="K960">
        <v>41500</v>
      </c>
      <c r="L960">
        <v>2011</v>
      </c>
      <c r="M960">
        <v>7.5742612367877697</v>
      </c>
      <c r="N960">
        <v>227.984664570977</v>
      </c>
      <c r="O960">
        <v>8672.5277734001302</v>
      </c>
      <c r="P960">
        <v>7.3353618635608804</v>
      </c>
      <c r="R960">
        <v>433.67954251895799</v>
      </c>
      <c r="S960">
        <v>11.2389136706551</v>
      </c>
      <c r="T960">
        <v>54.865889044510098</v>
      </c>
      <c r="U960">
        <v>3.6867589826723002</v>
      </c>
      <c r="V960">
        <v>0</v>
      </c>
    </row>
    <row r="961" spans="1:22" x14ac:dyDescent="0.25">
      <c r="A961">
        <v>1295</v>
      </c>
      <c r="B961" t="s">
        <v>198</v>
      </c>
      <c r="C961" t="s">
        <v>196</v>
      </c>
      <c r="D961">
        <v>25</v>
      </c>
      <c r="E961">
        <v>5.4</v>
      </c>
      <c r="F961">
        <v>7.3</v>
      </c>
      <c r="G961">
        <v>809</v>
      </c>
      <c r="H961">
        <v>10</v>
      </c>
      <c r="I961">
        <v>4.2</v>
      </c>
      <c r="J961">
        <v>4278</v>
      </c>
      <c r="K961">
        <v>8975</v>
      </c>
      <c r="L961">
        <v>2011</v>
      </c>
      <c r="M961">
        <v>6.1387851519511898</v>
      </c>
      <c r="N961">
        <v>158.42212899215301</v>
      </c>
      <c r="O961">
        <v>20129.9788197911</v>
      </c>
      <c r="P961">
        <v>6.8121428787382801</v>
      </c>
      <c r="Q961">
        <v>352.22996071589398</v>
      </c>
      <c r="R961">
        <v>373.84361988424098</v>
      </c>
      <c r="S961">
        <v>13.4178130827537</v>
      </c>
      <c r="T961">
        <v>80.731096895332797</v>
      </c>
      <c r="U961">
        <v>4.6772896182686798</v>
      </c>
      <c r="V961">
        <v>0</v>
      </c>
    </row>
    <row r="962" spans="1:22" x14ac:dyDescent="0.25">
      <c r="A962">
        <v>1473</v>
      </c>
      <c r="B962" t="s">
        <v>199</v>
      </c>
      <c r="C962" t="s">
        <v>196</v>
      </c>
      <c r="D962">
        <v>23.3</v>
      </c>
      <c r="E962">
        <v>5.7</v>
      </c>
      <c r="F962">
        <v>7.3</v>
      </c>
      <c r="G962">
        <v>1103</v>
      </c>
      <c r="H962">
        <v>14.3</v>
      </c>
      <c r="I962">
        <v>13.75</v>
      </c>
      <c r="J962">
        <v>20250</v>
      </c>
      <c r="K962">
        <v>52500</v>
      </c>
      <c r="L962">
        <v>2011</v>
      </c>
      <c r="M962">
        <v>5.2763235440246801</v>
      </c>
      <c r="N962">
        <v>186.382590334767</v>
      </c>
      <c r="O962">
        <v>42063.874404659298</v>
      </c>
      <c r="P962">
        <v>6.8629880745753198</v>
      </c>
      <c r="Q962">
        <v>319.837985410383</v>
      </c>
      <c r="R962">
        <v>312.00253261222201</v>
      </c>
      <c r="S962">
        <v>18.9644180949158</v>
      </c>
      <c r="T962">
        <v>71.398975976101994</v>
      </c>
      <c r="U962">
        <v>3.88302904111739</v>
      </c>
      <c r="V962">
        <v>0</v>
      </c>
    </row>
    <row r="963" spans="1:22" x14ac:dyDescent="0.25">
      <c r="A963">
        <v>1698</v>
      </c>
      <c r="B963" t="s">
        <v>407</v>
      </c>
      <c r="C963" t="s">
        <v>196</v>
      </c>
      <c r="D963">
        <v>25.8</v>
      </c>
      <c r="E963">
        <v>5.7</v>
      </c>
      <c r="F963">
        <v>7.5</v>
      </c>
      <c r="G963">
        <v>906</v>
      </c>
      <c r="H963">
        <v>24</v>
      </c>
      <c r="I963">
        <v>14.18</v>
      </c>
      <c r="J963">
        <v>7863</v>
      </c>
      <c r="K963">
        <v>17625</v>
      </c>
      <c r="L963">
        <v>2011</v>
      </c>
      <c r="M963">
        <v>6.7768790878056597</v>
      </c>
      <c r="N963">
        <v>189.438812711738</v>
      </c>
      <c r="O963">
        <v>19663.791311949699</v>
      </c>
      <c r="P963">
        <v>8.3864035181569001</v>
      </c>
      <c r="Q963">
        <v>375.45734529860999</v>
      </c>
      <c r="R963">
        <v>420.35739237780501</v>
      </c>
      <c r="S963">
        <v>14.831560048074801</v>
      </c>
      <c r="T963">
        <v>61.050419702315502</v>
      </c>
      <c r="U963">
        <v>3.3220650065306199</v>
      </c>
      <c r="V963">
        <v>0</v>
      </c>
    </row>
    <row r="964" spans="1:22" x14ac:dyDescent="0.25">
      <c r="A964">
        <v>1699</v>
      </c>
      <c r="B964" t="s">
        <v>534</v>
      </c>
      <c r="C964" t="s">
        <v>196</v>
      </c>
      <c r="D964">
        <v>25.8</v>
      </c>
      <c r="E964">
        <v>3.5</v>
      </c>
      <c r="F964">
        <v>7.4</v>
      </c>
      <c r="G964">
        <v>1064</v>
      </c>
      <c r="H964">
        <v>20</v>
      </c>
      <c r="I964">
        <v>13.2</v>
      </c>
      <c r="J964">
        <v>8000</v>
      </c>
      <c r="K964">
        <v>14500</v>
      </c>
      <c r="L964">
        <v>2011</v>
      </c>
      <c r="M964">
        <v>7.2394159210992397</v>
      </c>
      <c r="N964">
        <v>211.87282785537599</v>
      </c>
      <c r="O964">
        <v>13911.826629262699</v>
      </c>
      <c r="P964">
        <v>8.2040710059760293</v>
      </c>
      <c r="Q964">
        <v>345.04398307711699</v>
      </c>
      <c r="R964">
        <v>494.41690993367598</v>
      </c>
      <c r="S964">
        <v>15.416474942107699</v>
      </c>
      <c r="T964">
        <v>32.745611372296104</v>
      </c>
      <c r="U964">
        <v>4.5318252949930997</v>
      </c>
      <c r="V964">
        <v>0</v>
      </c>
    </row>
    <row r="965" spans="1:22" x14ac:dyDescent="0.25">
      <c r="A965">
        <v>1700</v>
      </c>
      <c r="B965" t="s">
        <v>535</v>
      </c>
      <c r="C965" t="s">
        <v>196</v>
      </c>
      <c r="D965">
        <v>25.8</v>
      </c>
      <c r="E965">
        <v>3.2</v>
      </c>
      <c r="F965">
        <v>7.6</v>
      </c>
      <c r="G965">
        <v>1197</v>
      </c>
      <c r="H965">
        <v>27.3</v>
      </c>
      <c r="I965">
        <v>19.2</v>
      </c>
      <c r="J965">
        <v>20250</v>
      </c>
      <c r="K965">
        <v>40250</v>
      </c>
      <c r="L965">
        <v>2011</v>
      </c>
      <c r="M965">
        <v>6.5522791230209503</v>
      </c>
      <c r="N965">
        <v>190.547677986407</v>
      </c>
      <c r="O965">
        <v>15362.452383441199</v>
      </c>
      <c r="P965">
        <v>6.92859741276515</v>
      </c>
      <c r="Q965">
        <v>356.31797483917302</v>
      </c>
      <c r="R965">
        <v>353.06365905373599</v>
      </c>
      <c r="S965">
        <v>14.8962103571897</v>
      </c>
      <c r="U965">
        <v>3.4433850188832902</v>
      </c>
      <c r="V965">
        <v>0</v>
      </c>
    </row>
    <row r="966" spans="1:22" x14ac:dyDescent="0.25">
      <c r="A966">
        <v>1701</v>
      </c>
      <c r="B966" t="s">
        <v>410</v>
      </c>
      <c r="C966" t="s">
        <v>196</v>
      </c>
      <c r="D966">
        <v>26</v>
      </c>
      <c r="E966">
        <v>4.7</v>
      </c>
      <c r="F966">
        <v>7.3</v>
      </c>
      <c r="G966">
        <v>1383</v>
      </c>
      <c r="H966">
        <v>32.799999999999997</v>
      </c>
      <c r="I966">
        <v>16.399999999999999</v>
      </c>
      <c r="J966">
        <v>14388</v>
      </c>
      <c r="K966">
        <v>42875</v>
      </c>
      <c r="L966">
        <v>2011</v>
      </c>
      <c r="M966">
        <v>8.4087662311024403</v>
      </c>
      <c r="N966">
        <v>210.79540610817401</v>
      </c>
      <c r="O966">
        <v>27662.397100568101</v>
      </c>
      <c r="P966">
        <v>6.6342101132597797</v>
      </c>
      <c r="Q966">
        <v>291.687653490201</v>
      </c>
      <c r="R966">
        <v>555.58097804146405</v>
      </c>
      <c r="S966">
        <v>12.3448340549623</v>
      </c>
      <c r="T966">
        <v>67.061823557746806</v>
      </c>
      <c r="U966">
        <v>2.3727914767510598</v>
      </c>
      <c r="V966">
        <v>0</v>
      </c>
    </row>
    <row r="967" spans="1:22" x14ac:dyDescent="0.25">
      <c r="A967">
        <v>1702</v>
      </c>
      <c r="B967" t="s">
        <v>411</v>
      </c>
      <c r="C967" t="s">
        <v>196</v>
      </c>
      <c r="D967">
        <v>26</v>
      </c>
      <c r="E967">
        <v>4.8</v>
      </c>
      <c r="F967">
        <v>7.4</v>
      </c>
      <c r="G967">
        <v>1063</v>
      </c>
      <c r="H967">
        <v>16</v>
      </c>
      <c r="I967">
        <v>5.03</v>
      </c>
      <c r="J967">
        <v>3138</v>
      </c>
      <c r="K967">
        <v>8025</v>
      </c>
      <c r="L967">
        <v>2011</v>
      </c>
      <c r="M967">
        <v>7.9863987055045698</v>
      </c>
      <c r="N967">
        <v>202.09393984374799</v>
      </c>
      <c r="O967">
        <v>20447.4901315647</v>
      </c>
      <c r="P967">
        <v>5.6895184736751201</v>
      </c>
      <c r="R967">
        <v>477.66883580386701</v>
      </c>
      <c r="S967">
        <v>12.2583955724124</v>
      </c>
      <c r="T967">
        <v>43.841691909585002</v>
      </c>
      <c r="U967">
        <v>4.8147791907666102</v>
      </c>
      <c r="V967">
        <v>0</v>
      </c>
    </row>
    <row r="968" spans="1:22" x14ac:dyDescent="0.25">
      <c r="A968">
        <v>1703</v>
      </c>
      <c r="B968" t="s">
        <v>536</v>
      </c>
      <c r="C968" t="s">
        <v>196</v>
      </c>
      <c r="D968">
        <v>24.4</v>
      </c>
      <c r="E968">
        <v>5.3</v>
      </c>
      <c r="F968">
        <v>7.5</v>
      </c>
      <c r="G968">
        <v>1532</v>
      </c>
      <c r="H968">
        <v>18.3</v>
      </c>
      <c r="I968">
        <v>15.8</v>
      </c>
      <c r="J968">
        <v>27000</v>
      </c>
      <c r="K968">
        <v>63500</v>
      </c>
      <c r="L968">
        <v>2011</v>
      </c>
      <c r="M968">
        <v>7.3669152841286296</v>
      </c>
      <c r="N968">
        <v>185.04359668545101</v>
      </c>
      <c r="O968">
        <v>14151.760083229799</v>
      </c>
      <c r="P968">
        <v>5.5843691574265701</v>
      </c>
      <c r="Q968">
        <v>324.57045909288001</v>
      </c>
      <c r="R968">
        <v>336.95686734472002</v>
      </c>
      <c r="S968">
        <v>15.2338258653038</v>
      </c>
      <c r="T968">
        <v>49.997033887375402</v>
      </c>
      <c r="U968">
        <v>3.0513165629225001</v>
      </c>
      <c r="V968">
        <v>0</v>
      </c>
    </row>
    <row r="969" spans="1:22" x14ac:dyDescent="0.25">
      <c r="A969">
        <v>1704</v>
      </c>
      <c r="B969" t="s">
        <v>413</v>
      </c>
      <c r="C969" t="s">
        <v>196</v>
      </c>
      <c r="D969">
        <v>23.4</v>
      </c>
      <c r="E969">
        <v>5.6</v>
      </c>
      <c r="F969">
        <v>7.5</v>
      </c>
      <c r="G969">
        <v>1269</v>
      </c>
      <c r="H969">
        <v>34.5</v>
      </c>
      <c r="I969">
        <v>12.15</v>
      </c>
      <c r="J969">
        <v>22000</v>
      </c>
      <c r="K969">
        <v>60000</v>
      </c>
      <c r="L969">
        <v>2011</v>
      </c>
      <c r="M969">
        <v>6.0627384190155098</v>
      </c>
      <c r="N969">
        <v>224.84118059890801</v>
      </c>
      <c r="O969">
        <v>25842.581279366499</v>
      </c>
      <c r="P969">
        <v>9.4633906868818691</v>
      </c>
      <c r="R969">
        <v>385.391619070915</v>
      </c>
      <c r="S969">
        <v>13.074749681829401</v>
      </c>
      <c r="T969">
        <v>85.351213820156005</v>
      </c>
      <c r="U969">
        <v>4.3694546968324799</v>
      </c>
      <c r="V969">
        <v>0</v>
      </c>
    </row>
    <row r="970" spans="1:22" x14ac:dyDescent="0.25">
      <c r="A970">
        <v>1705</v>
      </c>
      <c r="B970" t="s">
        <v>414</v>
      </c>
      <c r="C970" t="s">
        <v>196</v>
      </c>
      <c r="D970">
        <v>24.3</v>
      </c>
      <c r="E970">
        <v>5.4</v>
      </c>
      <c r="F970">
        <v>7.4</v>
      </c>
      <c r="G970">
        <v>1194</v>
      </c>
      <c r="H970">
        <v>22</v>
      </c>
      <c r="I970">
        <v>8.3000000000000007</v>
      </c>
      <c r="J970">
        <v>10000</v>
      </c>
      <c r="K970">
        <v>35000</v>
      </c>
      <c r="L970">
        <v>2011</v>
      </c>
      <c r="M970">
        <v>7.8564711004613699</v>
      </c>
      <c r="N970">
        <v>204.783428111913</v>
      </c>
      <c r="O970">
        <v>5619.1355578658404</v>
      </c>
      <c r="P970">
        <v>5.8167031978837596</v>
      </c>
      <c r="Q970">
        <v>343.545419329075</v>
      </c>
      <c r="R970">
        <v>432.04311976345701</v>
      </c>
      <c r="S970">
        <v>14.947720392496301</v>
      </c>
      <c r="T970">
        <v>55.961613178693398</v>
      </c>
      <c r="U970">
        <v>4.5346810982818901</v>
      </c>
      <c r="V970">
        <v>0</v>
      </c>
    </row>
    <row r="971" spans="1:22" x14ac:dyDescent="0.25">
      <c r="A971">
        <v>1025</v>
      </c>
      <c r="B971" t="s">
        <v>208</v>
      </c>
      <c r="C971" t="s">
        <v>194</v>
      </c>
      <c r="D971">
        <v>17.7</v>
      </c>
      <c r="E971">
        <v>6.1</v>
      </c>
      <c r="F971">
        <v>6.8</v>
      </c>
      <c r="G971">
        <v>780</v>
      </c>
      <c r="H971">
        <v>14.7</v>
      </c>
      <c r="I971" t="s">
        <v>14</v>
      </c>
      <c r="J971" t="s">
        <v>14</v>
      </c>
      <c r="K971" t="s">
        <v>14</v>
      </c>
      <c r="L971">
        <v>2011</v>
      </c>
      <c r="M971">
        <v>5.1583964095064898</v>
      </c>
      <c r="N971">
        <v>189.29578865279501</v>
      </c>
      <c r="O971">
        <v>35086.396962954903</v>
      </c>
      <c r="P971">
        <v>6.7361180268094802</v>
      </c>
      <c r="Q971">
        <v>340.87181907360002</v>
      </c>
      <c r="R971">
        <v>331.58672579159099</v>
      </c>
      <c r="S971">
        <v>12.9097978132978</v>
      </c>
      <c r="T971">
        <v>61.344663700367903</v>
      </c>
      <c r="U971">
        <v>4.6458524347919399</v>
      </c>
      <c r="V971">
        <v>0</v>
      </c>
    </row>
    <row r="972" spans="1:22" x14ac:dyDescent="0.25">
      <c r="A972">
        <v>1026</v>
      </c>
      <c r="B972" t="s">
        <v>209</v>
      </c>
      <c r="C972" t="s">
        <v>194</v>
      </c>
      <c r="D972">
        <v>17</v>
      </c>
      <c r="E972">
        <v>6.1</v>
      </c>
      <c r="F972">
        <v>6.8</v>
      </c>
      <c r="G972">
        <v>773</v>
      </c>
      <c r="H972">
        <v>14.7</v>
      </c>
      <c r="I972" t="s">
        <v>14</v>
      </c>
      <c r="J972" t="s">
        <v>14</v>
      </c>
      <c r="K972" t="s">
        <v>14</v>
      </c>
      <c r="L972">
        <v>2011</v>
      </c>
      <c r="N972">
        <v>197.57073625851899</v>
      </c>
      <c r="O972">
        <v>17439.4440609228</v>
      </c>
      <c r="P972">
        <v>6.2264912778509602</v>
      </c>
      <c r="R972">
        <v>406.01479387835502</v>
      </c>
      <c r="S972">
        <v>16.6902657249552</v>
      </c>
      <c r="T972">
        <v>68.969017816778106</v>
      </c>
      <c r="U972">
        <v>3.4583200005897701</v>
      </c>
      <c r="V972">
        <v>0</v>
      </c>
    </row>
    <row r="973" spans="1:22" x14ac:dyDescent="0.25">
      <c r="A973">
        <v>1887</v>
      </c>
      <c r="B973" t="s">
        <v>291</v>
      </c>
      <c r="C973" t="s">
        <v>194</v>
      </c>
      <c r="D973">
        <v>17.3</v>
      </c>
      <c r="E973">
        <v>6</v>
      </c>
      <c r="F973">
        <v>7</v>
      </c>
      <c r="G973">
        <v>820</v>
      </c>
      <c r="H973">
        <v>15.3</v>
      </c>
      <c r="I973" t="s">
        <v>14</v>
      </c>
      <c r="J973" t="s">
        <v>14</v>
      </c>
      <c r="K973" t="s">
        <v>14</v>
      </c>
      <c r="L973">
        <v>2011</v>
      </c>
      <c r="M973">
        <v>6.3990805100459296</v>
      </c>
      <c r="N973">
        <v>230.02793258651201</v>
      </c>
      <c r="O973">
        <v>23037.0768327763</v>
      </c>
      <c r="P973">
        <v>10.517848492663701</v>
      </c>
      <c r="Q973">
        <v>316.07256060076298</v>
      </c>
      <c r="R973">
        <v>452.974480279364</v>
      </c>
      <c r="S973">
        <v>13.625533230753801</v>
      </c>
      <c r="U973">
        <v>2.6205380227279198</v>
      </c>
      <c r="V973">
        <v>0</v>
      </c>
    </row>
    <row r="974" spans="1:22" x14ac:dyDescent="0.25">
      <c r="A974">
        <v>1718</v>
      </c>
      <c r="B974" t="s">
        <v>210</v>
      </c>
      <c r="C974" t="s">
        <v>211</v>
      </c>
      <c r="D974">
        <v>28</v>
      </c>
      <c r="E974">
        <v>4.8</v>
      </c>
      <c r="F974">
        <v>7.9</v>
      </c>
      <c r="G974">
        <v>650</v>
      </c>
      <c r="H974">
        <v>3.2</v>
      </c>
      <c r="I974">
        <v>0.68</v>
      </c>
      <c r="J974">
        <v>6</v>
      </c>
      <c r="K974">
        <v>62</v>
      </c>
      <c r="L974">
        <v>2011</v>
      </c>
      <c r="M974">
        <v>7.3942555561325598</v>
      </c>
      <c r="N974">
        <v>207.96303844276801</v>
      </c>
      <c r="O974">
        <v>29917.820209044901</v>
      </c>
      <c r="P974">
        <v>7.8162944442548596</v>
      </c>
      <c r="R974">
        <v>392.49666527457498</v>
      </c>
      <c r="S974">
        <v>13.1734262627263</v>
      </c>
      <c r="T974">
        <v>79.780437557635395</v>
      </c>
      <c r="U974">
        <v>4.2631927724749898</v>
      </c>
      <c r="V974">
        <v>0</v>
      </c>
    </row>
    <row r="975" spans="1:22" x14ac:dyDescent="0.25">
      <c r="A975">
        <v>1719</v>
      </c>
      <c r="B975" t="s">
        <v>537</v>
      </c>
      <c r="C975" t="s">
        <v>211</v>
      </c>
      <c r="D975">
        <v>32</v>
      </c>
      <c r="E975">
        <v>5</v>
      </c>
      <c r="F975">
        <v>7.3</v>
      </c>
      <c r="G975">
        <v>390</v>
      </c>
      <c r="H975">
        <v>2.8</v>
      </c>
      <c r="I975">
        <v>0.14000000000000001</v>
      </c>
      <c r="J975">
        <v>4</v>
      </c>
      <c r="K975">
        <v>20</v>
      </c>
      <c r="L975">
        <v>2011</v>
      </c>
      <c r="M975">
        <v>4.4438508564980701</v>
      </c>
      <c r="N975">
        <v>240.167901169304</v>
      </c>
      <c r="O975">
        <v>24070.263650635399</v>
      </c>
      <c r="P975">
        <v>9.7684064886170603</v>
      </c>
      <c r="Q975">
        <v>338.05243721739799</v>
      </c>
      <c r="R975">
        <v>533.96864696120304</v>
      </c>
      <c r="S975">
        <v>11.8775816848611</v>
      </c>
      <c r="T975">
        <v>69.036522760032796</v>
      </c>
      <c r="U975">
        <v>5.0381189462330198</v>
      </c>
      <c r="V975">
        <v>0</v>
      </c>
    </row>
    <row r="976" spans="1:22" x14ac:dyDescent="0.25">
      <c r="A976">
        <v>1871</v>
      </c>
      <c r="B976" t="s">
        <v>212</v>
      </c>
      <c r="C976" t="s">
        <v>213</v>
      </c>
      <c r="D976">
        <v>21.4</v>
      </c>
      <c r="E976">
        <v>8.3000000000000007</v>
      </c>
      <c r="F976">
        <v>7.6</v>
      </c>
      <c r="G976">
        <v>334</v>
      </c>
      <c r="H976">
        <v>1</v>
      </c>
      <c r="I976">
        <v>0.49</v>
      </c>
      <c r="J976">
        <v>9</v>
      </c>
      <c r="K976">
        <v>16</v>
      </c>
      <c r="L976">
        <v>2011</v>
      </c>
      <c r="M976">
        <v>8.2471482713092907</v>
      </c>
      <c r="N976">
        <v>175.911830335952</v>
      </c>
      <c r="O976">
        <v>9913.9633456555694</v>
      </c>
      <c r="P976">
        <v>4.9745061235231098</v>
      </c>
      <c r="Q976">
        <v>324.43330769937</v>
      </c>
      <c r="R976">
        <v>302.20049602204801</v>
      </c>
      <c r="S976">
        <v>11.0705114347526</v>
      </c>
      <c r="T976">
        <v>71.438165364023604</v>
      </c>
      <c r="U976">
        <v>3.9419692604615801</v>
      </c>
      <c r="V976">
        <v>0</v>
      </c>
    </row>
    <row r="977" spans="1:22" x14ac:dyDescent="0.25">
      <c r="A977">
        <v>2624</v>
      </c>
      <c r="B977" t="s">
        <v>214</v>
      </c>
      <c r="C977" t="s">
        <v>213</v>
      </c>
      <c r="D977">
        <v>22.3</v>
      </c>
      <c r="E977">
        <v>8.1999999999999993</v>
      </c>
      <c r="F977">
        <v>7.7</v>
      </c>
      <c r="G977">
        <v>316</v>
      </c>
      <c r="H977">
        <v>1.2</v>
      </c>
      <c r="I977">
        <v>0.48</v>
      </c>
      <c r="J977">
        <v>11</v>
      </c>
      <c r="K977">
        <v>20</v>
      </c>
      <c r="L977">
        <v>2011</v>
      </c>
      <c r="M977">
        <v>4.9021589886066703</v>
      </c>
      <c r="N977">
        <v>214.643755838354</v>
      </c>
      <c r="O977">
        <v>28278.789275634001</v>
      </c>
      <c r="P977">
        <v>9.9156471651197506</v>
      </c>
      <c r="Q977">
        <v>337.137552973803</v>
      </c>
      <c r="R977">
        <v>375.03636850099502</v>
      </c>
      <c r="S977">
        <v>15.5031441969701</v>
      </c>
      <c r="T977">
        <v>61.591036012261803</v>
      </c>
      <c r="U977">
        <v>3.4990485229149102</v>
      </c>
      <c r="V977">
        <v>0</v>
      </c>
    </row>
    <row r="978" spans="1:22" x14ac:dyDescent="0.25">
      <c r="A978">
        <v>1884</v>
      </c>
      <c r="B978" t="s">
        <v>216</v>
      </c>
      <c r="C978" t="s">
        <v>194</v>
      </c>
      <c r="D978">
        <v>18.3</v>
      </c>
      <c r="E978">
        <v>3.1</v>
      </c>
      <c r="F978">
        <v>7.8</v>
      </c>
      <c r="G978">
        <v>1261</v>
      </c>
      <c r="H978">
        <v>195.4</v>
      </c>
      <c r="I978">
        <v>4.78</v>
      </c>
      <c r="J978" t="s">
        <v>14</v>
      </c>
      <c r="K978" t="s">
        <v>14</v>
      </c>
      <c r="L978">
        <v>2011</v>
      </c>
      <c r="M978">
        <v>6.86313624993993</v>
      </c>
      <c r="N978">
        <v>194.58665933625801</v>
      </c>
      <c r="O978">
        <v>23610.517563168301</v>
      </c>
      <c r="P978">
        <v>8.1934160044097695</v>
      </c>
      <c r="Q978">
        <v>346.76805186297003</v>
      </c>
      <c r="R978">
        <v>439.229615630902</v>
      </c>
      <c r="S978">
        <v>14.659740899108201</v>
      </c>
      <c r="T978">
        <v>89.027196166749704</v>
      </c>
      <c r="U978">
        <v>4.3197771948546499</v>
      </c>
      <c r="V978">
        <v>0</v>
      </c>
    </row>
    <row r="979" spans="1:22" x14ac:dyDescent="0.25">
      <c r="A979">
        <v>2625</v>
      </c>
      <c r="B979" t="s">
        <v>215</v>
      </c>
      <c r="C979" t="s">
        <v>213</v>
      </c>
      <c r="D979">
        <v>22.8</v>
      </c>
      <c r="E979">
        <v>8.3000000000000007</v>
      </c>
      <c r="F979">
        <v>7.6</v>
      </c>
      <c r="G979">
        <v>304</v>
      </c>
      <c r="H979">
        <v>1.2</v>
      </c>
      <c r="I979">
        <v>0.51</v>
      </c>
      <c r="J979">
        <v>12</v>
      </c>
      <c r="K979">
        <v>20</v>
      </c>
      <c r="L979">
        <v>2011</v>
      </c>
      <c r="M979">
        <v>6.6695323796655401</v>
      </c>
      <c r="N979">
        <v>190.75116489569101</v>
      </c>
      <c r="O979">
        <v>16246.173191143</v>
      </c>
      <c r="P979">
        <v>6.3729751476612497</v>
      </c>
      <c r="Q979">
        <v>324.34189329335197</v>
      </c>
      <c r="R979">
        <v>383.24582499683902</v>
      </c>
      <c r="S979">
        <v>7.8520855404819301</v>
      </c>
      <c r="T979">
        <v>86.440560515324407</v>
      </c>
      <c r="U979">
        <v>1.9648630966312199</v>
      </c>
      <c r="V979">
        <v>0</v>
      </c>
    </row>
    <row r="980" spans="1:22" x14ac:dyDescent="0.25">
      <c r="A980">
        <v>1870</v>
      </c>
      <c r="B980" t="s">
        <v>217</v>
      </c>
      <c r="C980" t="s">
        <v>213</v>
      </c>
      <c r="D980">
        <v>21.8</v>
      </c>
      <c r="E980">
        <v>5.5</v>
      </c>
      <c r="F980">
        <v>7.6</v>
      </c>
      <c r="G980">
        <v>743</v>
      </c>
      <c r="H980">
        <v>7.6</v>
      </c>
      <c r="I980">
        <v>1.02</v>
      </c>
      <c r="J980">
        <v>81</v>
      </c>
      <c r="K980">
        <v>166</v>
      </c>
      <c r="L980">
        <v>2011</v>
      </c>
      <c r="M980">
        <v>7.5956699836912698</v>
      </c>
      <c r="N980">
        <v>207.115470217818</v>
      </c>
      <c r="O980">
        <v>13486.142191111199</v>
      </c>
      <c r="P980">
        <v>6.19266270073234</v>
      </c>
      <c r="Q980">
        <v>328.20956619648501</v>
      </c>
      <c r="R980">
        <v>452.44574603359598</v>
      </c>
      <c r="S980">
        <v>14.810630407330599</v>
      </c>
      <c r="T980">
        <v>88.020365225270993</v>
      </c>
      <c r="U980">
        <v>3.4033931765352001</v>
      </c>
      <c r="V980">
        <v>0</v>
      </c>
    </row>
    <row r="981" spans="1:22" x14ac:dyDescent="0.25">
      <c r="A981">
        <v>2948</v>
      </c>
      <c r="B981" t="s">
        <v>220</v>
      </c>
      <c r="C981" t="s">
        <v>211</v>
      </c>
      <c r="D981">
        <v>26.9</v>
      </c>
      <c r="E981">
        <v>5.0999999999999996</v>
      </c>
      <c r="F981">
        <v>7.8</v>
      </c>
      <c r="G981">
        <v>657</v>
      </c>
      <c r="H981">
        <v>1.7</v>
      </c>
      <c r="I981">
        <v>0.26</v>
      </c>
      <c r="J981">
        <v>6</v>
      </c>
      <c r="K981">
        <v>23</v>
      </c>
      <c r="L981">
        <v>2011</v>
      </c>
      <c r="M981">
        <v>8.1630763825582697</v>
      </c>
      <c r="N981">
        <v>183.16185283853599</v>
      </c>
      <c r="O981">
        <v>20335.676509585399</v>
      </c>
      <c r="P981">
        <v>6.0285594166205403</v>
      </c>
      <c r="Q981">
        <v>333.08445479723702</v>
      </c>
      <c r="R981">
        <v>475.29647082572899</v>
      </c>
      <c r="S981">
        <v>18.248097886029999</v>
      </c>
      <c r="T981">
        <v>49.604842402550403</v>
      </c>
      <c r="U981">
        <v>3.2872439708103101</v>
      </c>
      <c r="V981">
        <v>0</v>
      </c>
    </row>
    <row r="982" spans="1:22" x14ac:dyDescent="0.25">
      <c r="A982">
        <v>2947</v>
      </c>
      <c r="B982" t="s">
        <v>218</v>
      </c>
      <c r="C982" t="s">
        <v>211</v>
      </c>
      <c r="D982">
        <v>27.3</v>
      </c>
      <c r="E982">
        <v>5.3</v>
      </c>
      <c r="F982">
        <v>7.8</v>
      </c>
      <c r="G982">
        <v>623</v>
      </c>
      <c r="H982">
        <v>1.7</v>
      </c>
      <c r="I982" t="s">
        <v>14</v>
      </c>
      <c r="J982" t="s">
        <v>14</v>
      </c>
      <c r="K982" t="s">
        <v>14</v>
      </c>
      <c r="L982">
        <v>2011</v>
      </c>
      <c r="M982">
        <v>8.8702782599279306</v>
      </c>
      <c r="N982">
        <v>193.36994794404501</v>
      </c>
      <c r="O982">
        <v>16854.129457255502</v>
      </c>
      <c r="P982">
        <v>5.1801056408040003</v>
      </c>
      <c r="Q982">
        <v>318.35461164266599</v>
      </c>
      <c r="R982">
        <v>355.47092500991499</v>
      </c>
      <c r="S982">
        <v>19.0322188732573</v>
      </c>
      <c r="T982">
        <v>58.809199438070799</v>
      </c>
      <c r="U982">
        <v>4.18274066496293</v>
      </c>
      <c r="V982">
        <v>0</v>
      </c>
    </row>
    <row r="983" spans="1:22" x14ac:dyDescent="0.25">
      <c r="A983">
        <v>2869</v>
      </c>
      <c r="B983" t="s">
        <v>538</v>
      </c>
      <c r="C983" t="s">
        <v>427</v>
      </c>
      <c r="D983">
        <v>19</v>
      </c>
      <c r="E983">
        <v>8.6999999999999993</v>
      </c>
      <c r="F983">
        <v>7.1</v>
      </c>
      <c r="G983">
        <v>252</v>
      </c>
      <c r="H983">
        <v>4.9000000000000004</v>
      </c>
      <c r="I983" t="s">
        <v>14</v>
      </c>
      <c r="J983" t="s">
        <v>14</v>
      </c>
      <c r="K983">
        <v>10</v>
      </c>
      <c r="L983">
        <v>2011</v>
      </c>
      <c r="M983">
        <v>8.7696760216767302</v>
      </c>
      <c r="N983">
        <v>215.36874163114501</v>
      </c>
      <c r="O983">
        <v>13969.4388625504</v>
      </c>
      <c r="P983">
        <v>7.5485434372593501</v>
      </c>
      <c r="Q983">
        <v>322.79907015152497</v>
      </c>
      <c r="R983">
        <v>369.01666678598798</v>
      </c>
      <c r="S983">
        <v>18.919188354313501</v>
      </c>
      <c r="T983">
        <v>54.755214055922103</v>
      </c>
      <c r="U983">
        <v>3.7767184616875098</v>
      </c>
      <c r="V983">
        <v>0</v>
      </c>
    </row>
    <row r="984" spans="1:22" x14ac:dyDescent="0.25">
      <c r="A984">
        <v>2875</v>
      </c>
      <c r="B984" t="s">
        <v>539</v>
      </c>
      <c r="C984" t="s">
        <v>427</v>
      </c>
      <c r="D984">
        <v>26</v>
      </c>
      <c r="E984">
        <v>5.0999999999999996</v>
      </c>
      <c r="F984">
        <v>7.2</v>
      </c>
      <c r="G984">
        <v>17</v>
      </c>
      <c r="H984">
        <v>1</v>
      </c>
      <c r="I984" t="s">
        <v>14</v>
      </c>
      <c r="J984" t="s">
        <v>14</v>
      </c>
      <c r="K984">
        <v>10</v>
      </c>
      <c r="L984">
        <v>2011</v>
      </c>
      <c r="M984">
        <v>4.7373912568026499</v>
      </c>
      <c r="N984">
        <v>215.52951074368301</v>
      </c>
      <c r="O984">
        <v>30684.211642415001</v>
      </c>
      <c r="P984">
        <v>8.7819045779962099</v>
      </c>
      <c r="R984">
        <v>313.513502014952</v>
      </c>
      <c r="S984">
        <v>11.0702890456147</v>
      </c>
      <c r="T984">
        <v>62.914420804565403</v>
      </c>
      <c r="U984">
        <v>3.8533880722545</v>
      </c>
      <c r="V984">
        <v>0</v>
      </c>
    </row>
    <row r="985" spans="1:22" x14ac:dyDescent="0.25">
      <c r="A985">
        <v>2868</v>
      </c>
      <c r="B985" t="s">
        <v>540</v>
      </c>
      <c r="C985" t="s">
        <v>427</v>
      </c>
      <c r="D985">
        <v>19</v>
      </c>
      <c r="E985">
        <v>10</v>
      </c>
      <c r="F985">
        <v>7.4</v>
      </c>
      <c r="G985">
        <v>157</v>
      </c>
      <c r="H985">
        <v>0.6</v>
      </c>
      <c r="I985" t="s">
        <v>14</v>
      </c>
      <c r="J985" t="s">
        <v>14</v>
      </c>
      <c r="K985">
        <v>5</v>
      </c>
      <c r="L985">
        <v>2011</v>
      </c>
      <c r="M985">
        <v>7.7908748623214299</v>
      </c>
      <c r="N985">
        <v>196.47871239391301</v>
      </c>
      <c r="O985">
        <v>24061.349595752901</v>
      </c>
      <c r="P985">
        <v>6.7856851895772197</v>
      </c>
      <c r="Q985">
        <v>350.11725381508199</v>
      </c>
      <c r="R985">
        <v>471.51853637343402</v>
      </c>
      <c r="S985">
        <v>15.3433156421415</v>
      </c>
      <c r="T985">
        <v>44.544627068315798</v>
      </c>
      <c r="U985">
        <v>3.07621434070884</v>
      </c>
      <c r="V985">
        <v>0</v>
      </c>
    </row>
    <row r="986" spans="1:22" x14ac:dyDescent="0.25">
      <c r="A986">
        <v>1424</v>
      </c>
      <c r="B986" t="s">
        <v>541</v>
      </c>
      <c r="C986" t="s">
        <v>427</v>
      </c>
      <c r="D986">
        <v>21.8</v>
      </c>
      <c r="E986">
        <v>5.9</v>
      </c>
      <c r="F986">
        <v>7</v>
      </c>
      <c r="G986">
        <v>164</v>
      </c>
      <c r="H986">
        <v>1.6</v>
      </c>
      <c r="I986" t="s">
        <v>14</v>
      </c>
      <c r="J986" t="s">
        <v>14</v>
      </c>
      <c r="K986">
        <v>74</v>
      </c>
      <c r="L986">
        <v>2011</v>
      </c>
      <c r="N986">
        <v>238.40959807552201</v>
      </c>
      <c r="O986">
        <v>26493.076206528101</v>
      </c>
      <c r="P986">
        <v>8.6699441025857702</v>
      </c>
      <c r="Q986">
        <v>311.55367904139803</v>
      </c>
      <c r="R986">
        <v>369.28386387475803</v>
      </c>
      <c r="S986">
        <v>11.7599304544557</v>
      </c>
      <c r="T986">
        <v>91.239299202770496</v>
      </c>
      <c r="U986">
        <v>3.2412671866611298</v>
      </c>
      <c r="V986">
        <v>0</v>
      </c>
    </row>
    <row r="987" spans="1:22" x14ac:dyDescent="0.25">
      <c r="A987">
        <v>1457</v>
      </c>
      <c r="B987" t="s">
        <v>542</v>
      </c>
      <c r="C987" t="s">
        <v>427</v>
      </c>
      <c r="D987">
        <v>22.3</v>
      </c>
      <c r="E987">
        <v>6.1</v>
      </c>
      <c r="F987">
        <v>7.3</v>
      </c>
      <c r="G987">
        <v>141</v>
      </c>
      <c r="H987">
        <v>1.4</v>
      </c>
      <c r="I987" t="s">
        <v>14</v>
      </c>
      <c r="J987" t="s">
        <v>14</v>
      </c>
      <c r="K987">
        <v>63</v>
      </c>
      <c r="L987">
        <v>2011</v>
      </c>
      <c r="M987">
        <v>6.0873061000000801</v>
      </c>
      <c r="N987">
        <v>214.55608597404799</v>
      </c>
      <c r="O987">
        <v>11628.3366754784</v>
      </c>
      <c r="P987">
        <v>7.2319266849125698</v>
      </c>
      <c r="R987">
        <v>344.072028151327</v>
      </c>
      <c r="S987">
        <v>13.232307887943</v>
      </c>
      <c r="T987">
        <v>98.686620415544198</v>
      </c>
      <c r="U987">
        <v>3.6666718032510799</v>
      </c>
      <c r="V987">
        <v>0</v>
      </c>
    </row>
    <row r="988" spans="1:22" x14ac:dyDescent="0.25">
      <c r="A988">
        <v>1627</v>
      </c>
      <c r="B988" t="s">
        <v>543</v>
      </c>
      <c r="C988" t="s">
        <v>427</v>
      </c>
      <c r="D988">
        <v>22.3</v>
      </c>
      <c r="E988">
        <v>5.6</v>
      </c>
      <c r="F988">
        <v>7.1</v>
      </c>
      <c r="G988">
        <v>427</v>
      </c>
      <c r="H988">
        <v>1.4</v>
      </c>
      <c r="I988" t="s">
        <v>14</v>
      </c>
      <c r="J988" t="s">
        <v>14</v>
      </c>
      <c r="K988">
        <v>175</v>
      </c>
      <c r="L988">
        <v>2011</v>
      </c>
      <c r="M988">
        <v>7.6512942259201999</v>
      </c>
      <c r="N988">
        <v>200.71705131983899</v>
      </c>
      <c r="O988">
        <v>11699.1335498439</v>
      </c>
      <c r="P988">
        <v>6.6482727804933601</v>
      </c>
      <c r="Q988">
        <v>349.25544481084398</v>
      </c>
      <c r="R988">
        <v>420.82836218685298</v>
      </c>
      <c r="S988">
        <v>18.863817480730098</v>
      </c>
      <c r="T988">
        <v>52.908851021661597</v>
      </c>
      <c r="U988">
        <v>3.25804164658688</v>
      </c>
      <c r="V988">
        <v>0</v>
      </c>
    </row>
    <row r="989" spans="1:22" x14ac:dyDescent="0.25">
      <c r="A989">
        <v>1628</v>
      </c>
      <c r="B989" t="s">
        <v>433</v>
      </c>
      <c r="C989" t="s">
        <v>427</v>
      </c>
      <c r="D989">
        <v>22.3</v>
      </c>
      <c r="E989">
        <v>4.7</v>
      </c>
      <c r="F989">
        <v>7</v>
      </c>
      <c r="G989">
        <v>527</v>
      </c>
      <c r="H989">
        <v>1.9</v>
      </c>
      <c r="I989" t="s">
        <v>14</v>
      </c>
      <c r="J989" t="s">
        <v>14</v>
      </c>
      <c r="K989">
        <v>42</v>
      </c>
      <c r="L989">
        <v>2011</v>
      </c>
      <c r="M989">
        <v>4.7714906689489398</v>
      </c>
      <c r="N989">
        <v>200.37407558257101</v>
      </c>
      <c r="O989">
        <v>48002.084596001099</v>
      </c>
      <c r="P989">
        <v>9.1652391453923396</v>
      </c>
      <c r="Q989">
        <v>340.31017576890599</v>
      </c>
      <c r="R989">
        <v>310.92783527997</v>
      </c>
      <c r="S989">
        <v>18.7683282124909</v>
      </c>
      <c r="T989">
        <v>63.664155341500802</v>
      </c>
      <c r="U989">
        <v>3.9369725730122198</v>
      </c>
      <c r="V989">
        <v>0</v>
      </c>
    </row>
    <row r="990" spans="1:22" x14ac:dyDescent="0.25">
      <c r="A990">
        <v>2861</v>
      </c>
      <c r="B990" t="s">
        <v>544</v>
      </c>
      <c r="C990" t="s">
        <v>427</v>
      </c>
      <c r="D990">
        <v>23</v>
      </c>
      <c r="E990">
        <v>5.5</v>
      </c>
      <c r="F990">
        <v>8.6</v>
      </c>
      <c r="G990">
        <v>116</v>
      </c>
      <c r="H990">
        <v>4.5</v>
      </c>
      <c r="I990" t="s">
        <v>14</v>
      </c>
      <c r="J990" t="s">
        <v>14</v>
      </c>
      <c r="K990">
        <v>113</v>
      </c>
      <c r="L990">
        <v>2011</v>
      </c>
      <c r="N990">
        <v>190.63063618380599</v>
      </c>
      <c r="O990">
        <v>26913.373485751301</v>
      </c>
      <c r="P990">
        <v>4.6491664455367996</v>
      </c>
      <c r="Q990">
        <v>302.41752875752201</v>
      </c>
      <c r="R990">
        <v>509.28486876767198</v>
      </c>
      <c r="S990">
        <v>16.198947843454999</v>
      </c>
      <c r="T990">
        <v>64.101951396368605</v>
      </c>
      <c r="U990">
        <v>3.4528218640874502</v>
      </c>
      <c r="V990">
        <v>0</v>
      </c>
    </row>
    <row r="991" spans="1:22" x14ac:dyDescent="0.25">
      <c r="A991">
        <v>2862</v>
      </c>
      <c r="B991" t="s">
        <v>435</v>
      </c>
      <c r="C991" t="s">
        <v>427</v>
      </c>
      <c r="D991">
        <v>23</v>
      </c>
      <c r="E991">
        <v>6.8</v>
      </c>
      <c r="F991">
        <v>6.8</v>
      </c>
      <c r="G991">
        <v>160</v>
      </c>
      <c r="H991">
        <v>1.5</v>
      </c>
      <c r="I991" t="s">
        <v>14</v>
      </c>
      <c r="J991" t="s">
        <v>14</v>
      </c>
      <c r="K991">
        <v>23</v>
      </c>
      <c r="L991">
        <v>2011</v>
      </c>
      <c r="M991">
        <v>5.39205760659185</v>
      </c>
      <c r="N991">
        <v>198.017165227953</v>
      </c>
      <c r="O991">
        <v>19900.407837851701</v>
      </c>
      <c r="P991">
        <v>7.8432256495885602</v>
      </c>
      <c r="Q991">
        <v>348.95192434938201</v>
      </c>
      <c r="R991">
        <v>419.81395600739501</v>
      </c>
      <c r="S991">
        <v>14.616509180118101</v>
      </c>
      <c r="T991">
        <v>80.568251649552707</v>
      </c>
      <c r="U991">
        <v>2.9789254447053799</v>
      </c>
      <c r="V991">
        <v>0</v>
      </c>
    </row>
    <row r="992" spans="1:22" x14ac:dyDescent="0.25">
      <c r="A992">
        <v>2864</v>
      </c>
      <c r="B992" t="s">
        <v>436</v>
      </c>
      <c r="C992" t="s">
        <v>427</v>
      </c>
      <c r="D992">
        <v>23</v>
      </c>
      <c r="E992">
        <v>7</v>
      </c>
      <c r="F992">
        <v>7.4</v>
      </c>
      <c r="G992">
        <v>47</v>
      </c>
      <c r="H992">
        <v>1</v>
      </c>
      <c r="I992" t="s">
        <v>14</v>
      </c>
      <c r="J992" t="s">
        <v>14</v>
      </c>
      <c r="K992">
        <v>5</v>
      </c>
      <c r="L992">
        <v>2011</v>
      </c>
      <c r="M992">
        <v>5.4772830494763296</v>
      </c>
      <c r="N992">
        <v>165.436093351555</v>
      </c>
      <c r="O992">
        <v>29046.083515231101</v>
      </c>
      <c r="P992">
        <v>5.5230107808079403</v>
      </c>
      <c r="Q992">
        <v>370.89308509202101</v>
      </c>
      <c r="R992">
        <v>488.77459478230702</v>
      </c>
      <c r="S992">
        <v>17.265186340258399</v>
      </c>
      <c r="T992">
        <v>80.234797077140996</v>
      </c>
      <c r="U992">
        <v>6.3574385200674204</v>
      </c>
      <c r="V992">
        <v>0</v>
      </c>
    </row>
    <row r="993" spans="1:22" x14ac:dyDescent="0.25">
      <c r="A993">
        <v>2874</v>
      </c>
      <c r="B993" t="s">
        <v>545</v>
      </c>
      <c r="C993" t="s">
        <v>427</v>
      </c>
      <c r="D993">
        <v>23</v>
      </c>
      <c r="E993">
        <v>7.3</v>
      </c>
      <c r="F993">
        <v>7.8</v>
      </c>
      <c r="G993">
        <v>116</v>
      </c>
      <c r="H993">
        <v>1.2</v>
      </c>
      <c r="I993" t="s">
        <v>14</v>
      </c>
      <c r="J993" t="s">
        <v>14</v>
      </c>
      <c r="K993">
        <v>10</v>
      </c>
      <c r="L993">
        <v>2011</v>
      </c>
      <c r="M993">
        <v>6.3641556740658096</v>
      </c>
      <c r="N993">
        <v>193.506902815937</v>
      </c>
      <c r="O993">
        <v>22958.009992810701</v>
      </c>
      <c r="P993">
        <v>6.6746350686623996</v>
      </c>
      <c r="R993">
        <v>432.19435727266398</v>
      </c>
      <c r="S993">
        <v>16.271824971728201</v>
      </c>
      <c r="T993">
        <v>64.576851309105194</v>
      </c>
      <c r="U993">
        <v>4.7644120416108597</v>
      </c>
      <c r="V993">
        <v>0</v>
      </c>
    </row>
    <row r="994" spans="1:22" x14ac:dyDescent="0.25">
      <c r="A994">
        <v>1458</v>
      </c>
      <c r="B994" t="s">
        <v>546</v>
      </c>
      <c r="C994" t="s">
        <v>427</v>
      </c>
      <c r="D994">
        <v>22</v>
      </c>
      <c r="E994">
        <v>5.5</v>
      </c>
      <c r="F994">
        <v>7.3</v>
      </c>
      <c r="G994">
        <v>179</v>
      </c>
      <c r="H994">
        <v>1.2</v>
      </c>
      <c r="I994" t="s">
        <v>14</v>
      </c>
      <c r="J994" t="s">
        <v>14</v>
      </c>
      <c r="K994">
        <v>75</v>
      </c>
      <c r="L994">
        <v>2011</v>
      </c>
      <c r="N994">
        <v>226.765646481717</v>
      </c>
      <c r="O994">
        <v>39942.953897794097</v>
      </c>
      <c r="P994">
        <v>8.59471450873904</v>
      </c>
      <c r="R994">
        <v>538.62180311010695</v>
      </c>
      <c r="S994">
        <v>13.7447487221476</v>
      </c>
      <c r="U994">
        <v>4.8633775351848598</v>
      </c>
      <c r="V994">
        <v>0</v>
      </c>
    </row>
    <row r="995" spans="1:22" x14ac:dyDescent="0.25">
      <c r="A995">
        <v>1624</v>
      </c>
      <c r="B995" t="s">
        <v>547</v>
      </c>
      <c r="C995" t="s">
        <v>427</v>
      </c>
      <c r="D995">
        <v>22.3</v>
      </c>
      <c r="E995">
        <v>4.7</v>
      </c>
      <c r="F995">
        <v>7.4</v>
      </c>
      <c r="G995">
        <v>220</v>
      </c>
      <c r="H995">
        <v>1.6</v>
      </c>
      <c r="I995" t="s">
        <v>14</v>
      </c>
      <c r="J995" t="s">
        <v>14</v>
      </c>
      <c r="K995">
        <v>140</v>
      </c>
      <c r="L995">
        <v>2011</v>
      </c>
      <c r="M995">
        <v>8.3479494825018801</v>
      </c>
      <c r="N995">
        <v>231.203101423373</v>
      </c>
      <c r="O995">
        <v>13533.2300329751</v>
      </c>
      <c r="P995">
        <v>7.6236035831692099</v>
      </c>
      <c r="Q995">
        <v>313.67112741775202</v>
      </c>
      <c r="R995">
        <v>527.38087095414801</v>
      </c>
      <c r="S995">
        <v>18.663901084453101</v>
      </c>
      <c r="T995">
        <v>58.052866071318697</v>
      </c>
      <c r="U995">
        <v>4.2178614305758497</v>
      </c>
      <c r="V995">
        <v>0</v>
      </c>
    </row>
    <row r="996" spans="1:22" x14ac:dyDescent="0.25">
      <c r="A996">
        <v>2863</v>
      </c>
      <c r="B996" t="s">
        <v>548</v>
      </c>
      <c r="C996" t="s">
        <v>427</v>
      </c>
      <c r="D996">
        <v>27</v>
      </c>
      <c r="E996">
        <v>4.9000000000000004</v>
      </c>
      <c r="F996">
        <v>7</v>
      </c>
      <c r="G996">
        <v>180</v>
      </c>
      <c r="H996">
        <v>1.2</v>
      </c>
      <c r="I996" t="s">
        <v>14</v>
      </c>
      <c r="J996" t="s">
        <v>14</v>
      </c>
      <c r="K996">
        <v>10</v>
      </c>
      <c r="L996">
        <v>2011</v>
      </c>
      <c r="M996">
        <v>6.6159816516664902</v>
      </c>
      <c r="N996">
        <v>194.98063602657501</v>
      </c>
      <c r="O996">
        <v>20919.051434180299</v>
      </c>
      <c r="P996">
        <v>6.1363698241041096</v>
      </c>
      <c r="R996">
        <v>383.122057039975</v>
      </c>
      <c r="S996">
        <v>9.6843763776696505</v>
      </c>
      <c r="T996">
        <v>41.337774960758999</v>
      </c>
      <c r="U996">
        <v>4.6357091265213297</v>
      </c>
      <c r="V996">
        <v>0</v>
      </c>
    </row>
    <row r="997" spans="1:22" x14ac:dyDescent="0.25">
      <c r="A997">
        <v>2873</v>
      </c>
      <c r="B997" t="s">
        <v>549</v>
      </c>
      <c r="C997" t="s">
        <v>427</v>
      </c>
      <c r="D997">
        <v>30</v>
      </c>
      <c r="E997">
        <v>5.8</v>
      </c>
      <c r="F997">
        <v>7.8</v>
      </c>
      <c r="G997">
        <v>367</v>
      </c>
      <c r="H997">
        <v>6.2</v>
      </c>
      <c r="I997" t="s">
        <v>14</v>
      </c>
      <c r="J997" t="s">
        <v>14</v>
      </c>
      <c r="K997">
        <v>95</v>
      </c>
      <c r="L997">
        <v>2011</v>
      </c>
      <c r="M997">
        <v>8.3123795030923393</v>
      </c>
      <c r="N997">
        <v>203.74454750584999</v>
      </c>
      <c r="O997">
        <v>8727.2473493569596</v>
      </c>
      <c r="P997">
        <v>7.4563022582930802</v>
      </c>
      <c r="R997">
        <v>543.39298834482895</v>
      </c>
      <c r="S997">
        <v>15.470400467869</v>
      </c>
      <c r="T997">
        <v>81.508681919925607</v>
      </c>
      <c r="U997">
        <v>2.9880930104423</v>
      </c>
      <c r="V997">
        <v>0</v>
      </c>
    </row>
    <row r="998" spans="1:22" x14ac:dyDescent="0.25">
      <c r="A998">
        <v>1925</v>
      </c>
      <c r="B998" t="s">
        <v>444</v>
      </c>
      <c r="C998" t="s">
        <v>427</v>
      </c>
      <c r="D998">
        <v>23</v>
      </c>
      <c r="E998">
        <v>5.8</v>
      </c>
      <c r="F998">
        <v>7.4</v>
      </c>
      <c r="G998">
        <v>249</v>
      </c>
      <c r="H998">
        <v>1</v>
      </c>
      <c r="I998" t="s">
        <v>14</v>
      </c>
      <c r="J998" t="s">
        <v>14</v>
      </c>
      <c r="K998">
        <v>37</v>
      </c>
      <c r="L998">
        <v>2011</v>
      </c>
      <c r="M998">
        <v>6.8362249386776002</v>
      </c>
      <c r="N998">
        <v>166.74296159202601</v>
      </c>
      <c r="O998">
        <v>24293.172662812001</v>
      </c>
      <c r="P998">
        <v>6.8612351917130203</v>
      </c>
      <c r="Q998">
        <v>332.881581875682</v>
      </c>
      <c r="R998">
        <v>390.80495528838497</v>
      </c>
      <c r="S998">
        <v>16.006990841417199</v>
      </c>
      <c r="T998">
        <v>87.101924778743594</v>
      </c>
      <c r="U998">
        <v>3.6666136857103901</v>
      </c>
      <c r="V998">
        <v>0</v>
      </c>
    </row>
    <row r="999" spans="1:22" x14ac:dyDescent="0.25">
      <c r="A999">
        <v>2877</v>
      </c>
      <c r="B999" t="s">
        <v>550</v>
      </c>
      <c r="C999" t="s">
        <v>427</v>
      </c>
      <c r="D999">
        <v>23</v>
      </c>
      <c r="E999">
        <v>6.2</v>
      </c>
      <c r="F999">
        <v>6.9</v>
      </c>
      <c r="G999">
        <v>182</v>
      </c>
      <c r="H999">
        <v>2.1</v>
      </c>
      <c r="I999" t="s">
        <v>14</v>
      </c>
      <c r="J999" t="s">
        <v>14</v>
      </c>
      <c r="K999">
        <v>8</v>
      </c>
      <c r="L999">
        <v>2011</v>
      </c>
      <c r="M999">
        <v>6.3854708976894798</v>
      </c>
      <c r="N999">
        <v>231.48845769943901</v>
      </c>
      <c r="O999">
        <v>26756.917999819001</v>
      </c>
      <c r="P999">
        <v>8.77435671687922</v>
      </c>
      <c r="R999">
        <v>422.06770052931603</v>
      </c>
      <c r="S999">
        <v>16.5631163836984</v>
      </c>
      <c r="T999">
        <v>73.260639796282305</v>
      </c>
      <c r="U999">
        <v>4.6817166533098398</v>
      </c>
      <c r="V999">
        <v>0</v>
      </c>
    </row>
    <row r="1000" spans="1:22" x14ac:dyDescent="0.25">
      <c r="A1000">
        <v>1926</v>
      </c>
      <c r="B1000" t="s">
        <v>551</v>
      </c>
      <c r="C1000" t="s">
        <v>427</v>
      </c>
      <c r="D1000">
        <v>22.7</v>
      </c>
      <c r="E1000">
        <v>5.5</v>
      </c>
      <c r="F1000">
        <v>7.7</v>
      </c>
      <c r="G1000">
        <v>356</v>
      </c>
      <c r="H1000">
        <v>1.2</v>
      </c>
      <c r="I1000" t="s">
        <v>14</v>
      </c>
      <c r="J1000" t="s">
        <v>14</v>
      </c>
      <c r="K1000">
        <v>202</v>
      </c>
      <c r="L1000">
        <v>2011</v>
      </c>
      <c r="M1000">
        <v>6.4900371749288999</v>
      </c>
      <c r="N1000">
        <v>205.54151716952501</v>
      </c>
      <c r="O1000">
        <v>19397.323888893301</v>
      </c>
      <c r="P1000">
        <v>7.8942447984354898</v>
      </c>
      <c r="Q1000">
        <v>368.561073019557</v>
      </c>
      <c r="R1000">
        <v>479.78619542840801</v>
      </c>
      <c r="S1000">
        <v>15.805084833527101</v>
      </c>
      <c r="T1000">
        <v>56.982019539979298</v>
      </c>
      <c r="U1000">
        <v>2.4308832940853198</v>
      </c>
      <c r="V1000">
        <v>0</v>
      </c>
    </row>
    <row r="1001" spans="1:22" x14ac:dyDescent="0.25">
      <c r="A1001">
        <v>2878</v>
      </c>
      <c r="B1001" t="s">
        <v>552</v>
      </c>
      <c r="C1001" t="s">
        <v>427</v>
      </c>
      <c r="D1001">
        <v>23</v>
      </c>
      <c r="E1001">
        <v>5.0999999999999996</v>
      </c>
      <c r="F1001">
        <v>6.9</v>
      </c>
      <c r="G1001">
        <v>190</v>
      </c>
      <c r="H1001">
        <v>2.2999999999999998</v>
      </c>
      <c r="I1001" t="s">
        <v>14</v>
      </c>
      <c r="J1001" t="s">
        <v>14</v>
      </c>
      <c r="K1001">
        <v>33</v>
      </c>
      <c r="L1001">
        <v>2011</v>
      </c>
      <c r="N1001">
        <v>236.35697461904499</v>
      </c>
      <c r="O1001">
        <v>24873.622781133799</v>
      </c>
      <c r="P1001">
        <v>9.4106579976984808</v>
      </c>
      <c r="Q1001">
        <v>300.688416572905</v>
      </c>
      <c r="R1001">
        <v>479.05603370174498</v>
      </c>
      <c r="S1001">
        <v>13.5219232556266</v>
      </c>
      <c r="T1001">
        <v>46.598870750583799</v>
      </c>
      <c r="U1001">
        <v>5.2842332721104199</v>
      </c>
      <c r="V1001">
        <v>0</v>
      </c>
    </row>
    <row r="1002" spans="1:22" x14ac:dyDescent="0.25">
      <c r="A1002">
        <v>2867</v>
      </c>
      <c r="B1002" t="s">
        <v>553</v>
      </c>
      <c r="C1002" t="s">
        <v>427</v>
      </c>
      <c r="D1002">
        <v>23.5</v>
      </c>
      <c r="E1002">
        <v>5.2</v>
      </c>
      <c r="F1002">
        <v>7.1</v>
      </c>
      <c r="G1002">
        <v>164</v>
      </c>
      <c r="H1002">
        <v>2.8</v>
      </c>
      <c r="I1002" t="s">
        <v>14</v>
      </c>
      <c r="J1002" t="s">
        <v>14</v>
      </c>
      <c r="K1002">
        <v>20</v>
      </c>
      <c r="L1002">
        <v>2011</v>
      </c>
      <c r="M1002">
        <v>6.6488491860913799</v>
      </c>
      <c r="N1002">
        <v>181.68812206679399</v>
      </c>
      <c r="O1002">
        <v>30733.503837612301</v>
      </c>
      <c r="P1002">
        <v>5.9612722236722604</v>
      </c>
      <c r="Q1002">
        <v>343.92522231141299</v>
      </c>
      <c r="R1002">
        <v>257.70417943227</v>
      </c>
      <c r="S1002">
        <v>17.7584436806832</v>
      </c>
      <c r="T1002">
        <v>35.2961814185363</v>
      </c>
      <c r="U1002">
        <v>4.8275273980666498</v>
      </c>
      <c r="V1002">
        <v>0</v>
      </c>
    </row>
    <row r="1003" spans="1:22" x14ac:dyDescent="0.25">
      <c r="A1003">
        <v>2852</v>
      </c>
      <c r="B1003" t="s">
        <v>554</v>
      </c>
      <c r="C1003" t="s">
        <v>427</v>
      </c>
      <c r="D1003">
        <v>23</v>
      </c>
      <c r="E1003">
        <v>4.5999999999999996</v>
      </c>
      <c r="F1003">
        <v>7</v>
      </c>
      <c r="G1003">
        <v>188</v>
      </c>
      <c r="H1003">
        <v>2.8</v>
      </c>
      <c r="I1003" t="s">
        <v>14</v>
      </c>
      <c r="J1003" t="s">
        <v>14</v>
      </c>
      <c r="K1003">
        <v>18</v>
      </c>
      <c r="L1003">
        <v>2011</v>
      </c>
      <c r="N1003">
        <v>210.97974680465899</v>
      </c>
      <c r="O1003">
        <v>21174.408480466202</v>
      </c>
      <c r="P1003">
        <v>7.6188845884241703</v>
      </c>
      <c r="R1003">
        <v>572.74340715889798</v>
      </c>
      <c r="S1003">
        <v>15.1108488872249</v>
      </c>
      <c r="T1003">
        <v>90.252455036277794</v>
      </c>
      <c r="U1003">
        <v>4.2175533781551096</v>
      </c>
      <c r="V1003">
        <v>0</v>
      </c>
    </row>
    <row r="1004" spans="1:22" x14ac:dyDescent="0.25">
      <c r="A1004">
        <v>2879</v>
      </c>
      <c r="B1004" t="s">
        <v>555</v>
      </c>
      <c r="C1004" t="s">
        <v>427</v>
      </c>
      <c r="D1004">
        <v>23.5</v>
      </c>
      <c r="E1004">
        <v>5.6</v>
      </c>
      <c r="F1004">
        <v>6.6</v>
      </c>
      <c r="G1004">
        <v>165</v>
      </c>
      <c r="H1004">
        <v>1.9</v>
      </c>
      <c r="I1004" t="s">
        <v>14</v>
      </c>
      <c r="J1004" t="s">
        <v>14</v>
      </c>
      <c r="K1004">
        <v>23</v>
      </c>
      <c r="L1004">
        <v>2011</v>
      </c>
      <c r="M1004">
        <v>9.3235838582845005</v>
      </c>
      <c r="N1004">
        <v>212.71066980589001</v>
      </c>
      <c r="O1004">
        <v>15751.1753002967</v>
      </c>
      <c r="P1004">
        <v>5.5010701142393099</v>
      </c>
      <c r="Q1004">
        <v>296.848512003</v>
      </c>
      <c r="R1004">
        <v>399.77370423003401</v>
      </c>
      <c r="S1004">
        <v>10.6222654912173</v>
      </c>
      <c r="T1004">
        <v>74.554285058336902</v>
      </c>
      <c r="U1004">
        <v>3.00665022185586</v>
      </c>
      <c r="V1004">
        <v>0</v>
      </c>
    </row>
    <row r="1005" spans="1:22" x14ac:dyDescent="0.25">
      <c r="A1005">
        <v>1625</v>
      </c>
      <c r="B1005" t="s">
        <v>452</v>
      </c>
      <c r="C1005" t="s">
        <v>427</v>
      </c>
      <c r="D1005">
        <v>23</v>
      </c>
      <c r="E1005">
        <v>1.9</v>
      </c>
      <c r="F1005">
        <v>6.8</v>
      </c>
      <c r="G1005">
        <v>484</v>
      </c>
      <c r="H1005">
        <v>15.3</v>
      </c>
      <c r="I1005" t="s">
        <v>14</v>
      </c>
      <c r="J1005" t="s">
        <v>14</v>
      </c>
      <c r="K1005">
        <v>1075</v>
      </c>
      <c r="L1005">
        <v>2011</v>
      </c>
      <c r="M1005">
        <v>4.5819687278808701</v>
      </c>
      <c r="N1005">
        <v>186.09791528107399</v>
      </c>
      <c r="O1005">
        <v>33897.068201656803</v>
      </c>
      <c r="P1005">
        <v>6.3584022962415503</v>
      </c>
      <c r="Q1005">
        <v>316.55279138947799</v>
      </c>
      <c r="R1005">
        <v>406.38237797406703</v>
      </c>
      <c r="S1005">
        <v>19.699848042122799</v>
      </c>
      <c r="T1005">
        <v>62.323303480796902</v>
      </c>
      <c r="U1005">
        <v>4.5002076247326697</v>
      </c>
      <c r="V1005">
        <v>0</v>
      </c>
    </row>
    <row r="1006" spans="1:22" x14ac:dyDescent="0.25">
      <c r="A1006">
        <v>1626</v>
      </c>
      <c r="B1006" t="s">
        <v>556</v>
      </c>
      <c r="C1006" t="s">
        <v>427</v>
      </c>
      <c r="D1006">
        <v>23</v>
      </c>
      <c r="E1006">
        <v>2.5</v>
      </c>
      <c r="F1006">
        <v>7.1</v>
      </c>
      <c r="G1006">
        <v>424</v>
      </c>
      <c r="H1006">
        <v>16.7</v>
      </c>
      <c r="I1006" t="s">
        <v>14</v>
      </c>
      <c r="J1006" t="s">
        <v>14</v>
      </c>
      <c r="K1006">
        <v>682</v>
      </c>
      <c r="L1006">
        <v>2011</v>
      </c>
      <c r="M1006">
        <v>7.8848419932045699</v>
      </c>
      <c r="N1006">
        <v>229.2426598319</v>
      </c>
      <c r="O1006">
        <v>21733.828043581601</v>
      </c>
      <c r="P1006">
        <v>7.90308146932027</v>
      </c>
      <c r="Q1006">
        <v>315.18998375100199</v>
      </c>
      <c r="R1006">
        <v>368.77089370675998</v>
      </c>
      <c r="S1006">
        <v>11.635399275284</v>
      </c>
      <c r="T1006">
        <v>49.804322250056899</v>
      </c>
      <c r="U1006">
        <v>4.6316407540771598</v>
      </c>
      <c r="V1006">
        <v>0</v>
      </c>
    </row>
    <row r="1007" spans="1:22" x14ac:dyDescent="0.25">
      <c r="A1007">
        <v>2858</v>
      </c>
      <c r="B1007" t="s">
        <v>557</v>
      </c>
      <c r="C1007" t="s">
        <v>427</v>
      </c>
      <c r="D1007">
        <v>22.5</v>
      </c>
      <c r="E1007">
        <v>5.5</v>
      </c>
      <c r="F1007">
        <v>6.9</v>
      </c>
      <c r="G1007">
        <v>118</v>
      </c>
      <c r="H1007">
        <v>2.8</v>
      </c>
      <c r="I1007" t="s">
        <v>14</v>
      </c>
      <c r="J1007" t="s">
        <v>14</v>
      </c>
      <c r="K1007">
        <v>10</v>
      </c>
      <c r="L1007">
        <v>2011</v>
      </c>
      <c r="M1007">
        <v>6.1688385392812704</v>
      </c>
      <c r="N1007">
        <v>238.30104775006799</v>
      </c>
      <c r="O1007">
        <v>24827.516640873098</v>
      </c>
      <c r="P1007">
        <v>7.7200109589287704</v>
      </c>
      <c r="Q1007">
        <v>269.49017326233297</v>
      </c>
      <c r="R1007">
        <v>482.67332726256302</v>
      </c>
      <c r="S1007">
        <v>22.091990222757399</v>
      </c>
      <c r="T1007">
        <v>79.169281102645797</v>
      </c>
      <c r="U1007">
        <v>4.4357600733784404</v>
      </c>
      <c r="V1007">
        <v>0</v>
      </c>
    </row>
    <row r="1008" spans="1:22" x14ac:dyDescent="0.25">
      <c r="A1008">
        <v>2859</v>
      </c>
      <c r="B1008" t="s">
        <v>558</v>
      </c>
      <c r="C1008" t="s">
        <v>427</v>
      </c>
      <c r="D1008">
        <v>23</v>
      </c>
      <c r="E1008">
        <v>6</v>
      </c>
      <c r="F1008">
        <v>7</v>
      </c>
      <c r="G1008">
        <v>100</v>
      </c>
      <c r="H1008">
        <v>4.2</v>
      </c>
      <c r="I1008" t="s">
        <v>14</v>
      </c>
      <c r="J1008" t="s">
        <v>14</v>
      </c>
      <c r="K1008">
        <v>10</v>
      </c>
      <c r="L1008">
        <v>2011</v>
      </c>
      <c r="M1008">
        <v>7.2308453065531699</v>
      </c>
      <c r="N1008">
        <v>177.57480307423299</v>
      </c>
      <c r="O1008">
        <v>17864.689385537898</v>
      </c>
      <c r="P1008">
        <v>5.8182290158464198</v>
      </c>
      <c r="Q1008">
        <v>343.59333239500802</v>
      </c>
      <c r="R1008">
        <v>367.68999178590201</v>
      </c>
      <c r="S1008">
        <v>19.912950169640901</v>
      </c>
      <c r="T1008">
        <v>59.303053017049002</v>
      </c>
      <c r="U1008">
        <v>5.62201808085588</v>
      </c>
      <c r="V1008">
        <v>0</v>
      </c>
    </row>
    <row r="1009" spans="1:22" x14ac:dyDescent="0.25">
      <c r="A1009">
        <v>2860</v>
      </c>
      <c r="B1009" t="s">
        <v>559</v>
      </c>
      <c r="C1009" t="s">
        <v>427</v>
      </c>
      <c r="D1009">
        <v>22.5</v>
      </c>
      <c r="E1009">
        <v>4.9000000000000004</v>
      </c>
      <c r="F1009">
        <v>6.9</v>
      </c>
      <c r="G1009">
        <v>93</v>
      </c>
      <c r="H1009">
        <v>3.6</v>
      </c>
      <c r="I1009" t="s">
        <v>14</v>
      </c>
      <c r="J1009" t="s">
        <v>14</v>
      </c>
      <c r="K1009">
        <v>25</v>
      </c>
      <c r="L1009">
        <v>2011</v>
      </c>
      <c r="N1009">
        <v>235.00459773839</v>
      </c>
      <c r="O1009">
        <v>3900.9138917311302</v>
      </c>
      <c r="P1009">
        <v>6.9387295251553098</v>
      </c>
      <c r="Q1009">
        <v>286.765101404907</v>
      </c>
      <c r="R1009">
        <v>553.49403219828605</v>
      </c>
      <c r="S1009">
        <v>19.4180131450291</v>
      </c>
      <c r="T1009">
        <v>84.847739715243804</v>
      </c>
      <c r="U1009">
        <v>4.0713436752728001</v>
      </c>
      <c r="V1009">
        <v>0</v>
      </c>
    </row>
    <row r="1010" spans="1:22" x14ac:dyDescent="0.25">
      <c r="A1010">
        <v>2880</v>
      </c>
      <c r="B1010" t="s">
        <v>560</v>
      </c>
      <c r="C1010" t="s">
        <v>427</v>
      </c>
      <c r="D1010">
        <v>20</v>
      </c>
      <c r="E1010">
        <v>4.8</v>
      </c>
      <c r="F1010">
        <v>7</v>
      </c>
      <c r="G1010">
        <v>167.1</v>
      </c>
      <c r="H1010">
        <v>2.8</v>
      </c>
      <c r="I1010" t="s">
        <v>14</v>
      </c>
      <c r="J1010" t="s">
        <v>14</v>
      </c>
      <c r="K1010" t="s">
        <v>14</v>
      </c>
      <c r="L1010">
        <v>2011</v>
      </c>
      <c r="M1010">
        <v>8.6931043263093208</v>
      </c>
      <c r="N1010">
        <v>184.77280935553401</v>
      </c>
      <c r="O1010">
        <v>13283.77805343</v>
      </c>
      <c r="P1010">
        <v>6.5218146696533097</v>
      </c>
      <c r="Q1010">
        <v>348.55479203877098</v>
      </c>
      <c r="R1010">
        <v>560.96591017231003</v>
      </c>
      <c r="S1010">
        <v>13.978347933221601</v>
      </c>
      <c r="T1010">
        <v>71.7338451084036</v>
      </c>
      <c r="U1010">
        <v>2.89822306076743</v>
      </c>
      <c r="V1010">
        <v>0</v>
      </c>
    </row>
    <row r="1011" spans="1:22" x14ac:dyDescent="0.25">
      <c r="A1011">
        <v>1927</v>
      </c>
      <c r="B1011" t="s">
        <v>561</v>
      </c>
      <c r="C1011" t="s">
        <v>427</v>
      </c>
      <c r="D1011">
        <v>22.7</v>
      </c>
      <c r="E1011">
        <v>5.4</v>
      </c>
      <c r="F1011">
        <v>7.2</v>
      </c>
      <c r="G1011">
        <v>211</v>
      </c>
      <c r="H1011">
        <v>1.1000000000000001</v>
      </c>
      <c r="I1011" t="s">
        <v>14</v>
      </c>
      <c r="J1011" t="s">
        <v>14</v>
      </c>
      <c r="K1011">
        <v>78</v>
      </c>
      <c r="L1011">
        <v>2011</v>
      </c>
      <c r="N1011">
        <v>194.80609142080499</v>
      </c>
      <c r="O1011">
        <v>32981.239456488402</v>
      </c>
      <c r="P1011">
        <v>9.55478529115946</v>
      </c>
      <c r="R1011">
        <v>286.79443161119701</v>
      </c>
      <c r="S1011">
        <v>10.415889061475401</v>
      </c>
      <c r="T1011">
        <v>71.905147363855406</v>
      </c>
      <c r="U1011">
        <v>3.2316796925242</v>
      </c>
      <c r="V1011">
        <v>0</v>
      </c>
    </row>
    <row r="1012" spans="1:22" x14ac:dyDescent="0.25">
      <c r="A1012">
        <v>2853</v>
      </c>
      <c r="B1012" t="s">
        <v>562</v>
      </c>
      <c r="C1012" t="s">
        <v>427</v>
      </c>
      <c r="D1012">
        <v>26</v>
      </c>
      <c r="E1012">
        <v>6</v>
      </c>
      <c r="F1012">
        <v>7.5</v>
      </c>
      <c r="G1012">
        <v>231</v>
      </c>
      <c r="H1012">
        <v>1.1000000000000001</v>
      </c>
      <c r="I1012" t="s">
        <v>14</v>
      </c>
      <c r="J1012" t="s">
        <v>14</v>
      </c>
      <c r="K1012">
        <v>10</v>
      </c>
      <c r="L1012">
        <v>2011</v>
      </c>
      <c r="M1012">
        <v>4.7974601816599698</v>
      </c>
      <c r="N1012">
        <v>190.31512684019299</v>
      </c>
      <c r="O1012">
        <v>21280.246558722702</v>
      </c>
      <c r="P1012">
        <v>6.1885029117033401</v>
      </c>
      <c r="Q1012">
        <v>326.79419378013699</v>
      </c>
      <c r="R1012">
        <v>357.43619337949798</v>
      </c>
      <c r="S1012">
        <v>11.713821016373499</v>
      </c>
      <c r="T1012">
        <v>63.863068457838203</v>
      </c>
      <c r="U1012">
        <v>4.0385027893521404</v>
      </c>
      <c r="V1012">
        <v>0</v>
      </c>
    </row>
    <row r="1013" spans="1:22" x14ac:dyDescent="0.25">
      <c r="A1013">
        <v>2854</v>
      </c>
      <c r="B1013" t="s">
        <v>563</v>
      </c>
      <c r="C1013" t="s">
        <v>427</v>
      </c>
      <c r="D1013">
        <v>19</v>
      </c>
      <c r="E1013">
        <v>5.6</v>
      </c>
      <c r="F1013">
        <v>7.1</v>
      </c>
      <c r="G1013">
        <v>319</v>
      </c>
      <c r="H1013">
        <v>4.4000000000000004</v>
      </c>
      <c r="I1013" t="s">
        <v>14</v>
      </c>
      <c r="J1013" t="s">
        <v>14</v>
      </c>
      <c r="K1013">
        <v>15</v>
      </c>
      <c r="L1013">
        <v>2011</v>
      </c>
      <c r="M1013">
        <v>9.3191763930775693</v>
      </c>
      <c r="N1013">
        <v>199.33356542129999</v>
      </c>
      <c r="O1013">
        <v>14294.2403499592</v>
      </c>
      <c r="P1013">
        <v>7.7849404492394196</v>
      </c>
      <c r="Q1013">
        <v>366.05175188088998</v>
      </c>
      <c r="R1013">
        <v>338.44144996454003</v>
      </c>
      <c r="S1013">
        <v>15.215292663693701</v>
      </c>
      <c r="T1013">
        <v>63.3914681455541</v>
      </c>
      <c r="U1013">
        <v>4.1292304163898503</v>
      </c>
      <c r="V1013">
        <v>0</v>
      </c>
    </row>
    <row r="1014" spans="1:22" x14ac:dyDescent="0.25">
      <c r="A1014">
        <v>2856</v>
      </c>
      <c r="B1014" t="s">
        <v>564</v>
      </c>
      <c r="C1014" t="s">
        <v>427</v>
      </c>
      <c r="D1014">
        <v>22.5</v>
      </c>
      <c r="E1014">
        <v>5.7</v>
      </c>
      <c r="F1014">
        <v>6.9</v>
      </c>
      <c r="G1014">
        <v>261</v>
      </c>
      <c r="H1014">
        <v>2.2999999999999998</v>
      </c>
      <c r="I1014" t="s">
        <v>14</v>
      </c>
      <c r="J1014" t="s">
        <v>14</v>
      </c>
      <c r="K1014">
        <v>53</v>
      </c>
      <c r="L1014">
        <v>2011</v>
      </c>
      <c r="M1014">
        <v>7.5816875774494497</v>
      </c>
      <c r="N1014">
        <v>180.749140158534</v>
      </c>
      <c r="O1014">
        <v>11989.2462425416</v>
      </c>
      <c r="P1014">
        <v>4.9773066090695099</v>
      </c>
      <c r="Q1014">
        <v>328.17697771424702</v>
      </c>
      <c r="R1014">
        <v>617.88351314212798</v>
      </c>
      <c r="S1014">
        <v>13.561252950564301</v>
      </c>
      <c r="T1014">
        <v>39.215917479677003</v>
      </c>
      <c r="U1014">
        <v>4.4572824871056298</v>
      </c>
      <c r="V1014">
        <v>0</v>
      </c>
    </row>
    <row r="1015" spans="1:22" x14ac:dyDescent="0.25">
      <c r="A1015">
        <v>2870</v>
      </c>
      <c r="B1015" t="s">
        <v>565</v>
      </c>
      <c r="C1015" t="s">
        <v>427</v>
      </c>
      <c r="D1015">
        <v>18.899999999999999</v>
      </c>
      <c r="E1015">
        <v>9.9</v>
      </c>
      <c r="F1015">
        <v>7.1</v>
      </c>
      <c r="G1015">
        <v>163</v>
      </c>
      <c r="H1015">
        <v>1</v>
      </c>
      <c r="I1015" t="s">
        <v>14</v>
      </c>
      <c r="J1015" t="s">
        <v>14</v>
      </c>
      <c r="K1015">
        <v>35</v>
      </c>
      <c r="L1015">
        <v>2011</v>
      </c>
      <c r="M1015">
        <v>5.3482136585970599</v>
      </c>
      <c r="N1015">
        <v>232.66850873112699</v>
      </c>
      <c r="O1015">
        <v>11797.9209164571</v>
      </c>
      <c r="P1015">
        <v>7.8162848664140201</v>
      </c>
      <c r="Q1015">
        <v>312.98675321568101</v>
      </c>
      <c r="R1015">
        <v>371.91064735605102</v>
      </c>
      <c r="S1015">
        <v>11.975680496544699</v>
      </c>
      <c r="T1015">
        <v>65.7970232352355</v>
      </c>
      <c r="U1015">
        <v>3.3111681102507302</v>
      </c>
      <c r="V1015">
        <v>0</v>
      </c>
    </row>
    <row r="1016" spans="1:22" x14ac:dyDescent="0.25">
      <c r="A1016">
        <v>2872</v>
      </c>
      <c r="B1016" t="s">
        <v>566</v>
      </c>
      <c r="C1016" t="s">
        <v>427</v>
      </c>
      <c r="D1016">
        <v>21</v>
      </c>
      <c r="E1016">
        <v>6.1</v>
      </c>
      <c r="F1016">
        <v>7.6</v>
      </c>
      <c r="G1016">
        <v>163</v>
      </c>
      <c r="H1016">
        <v>4.5</v>
      </c>
      <c r="I1016" t="s">
        <v>14</v>
      </c>
      <c r="J1016" t="s">
        <v>14</v>
      </c>
      <c r="K1016">
        <v>25</v>
      </c>
      <c r="L1016">
        <v>2011</v>
      </c>
      <c r="M1016">
        <v>5.4878763626101899</v>
      </c>
      <c r="N1016">
        <v>179.206983121787</v>
      </c>
      <c r="O1016">
        <v>20162.018617866801</v>
      </c>
      <c r="P1016">
        <v>5.2114303479675703</v>
      </c>
      <c r="Q1016">
        <v>305.26414207114198</v>
      </c>
      <c r="R1016">
        <v>510.60938505543498</v>
      </c>
      <c r="S1016">
        <v>12.5884748131064</v>
      </c>
      <c r="T1016">
        <v>58.861557975186699</v>
      </c>
      <c r="U1016">
        <v>4.2235764822900004</v>
      </c>
      <c r="V1016">
        <v>0</v>
      </c>
    </row>
    <row r="1017" spans="1:22" x14ac:dyDescent="0.25">
      <c r="A1017">
        <v>2855</v>
      </c>
      <c r="B1017" t="s">
        <v>567</v>
      </c>
      <c r="C1017" t="s">
        <v>427</v>
      </c>
      <c r="D1017">
        <v>22.5</v>
      </c>
      <c r="E1017">
        <v>5.0999999999999996</v>
      </c>
      <c r="F1017">
        <v>6.9</v>
      </c>
      <c r="G1017">
        <v>170</v>
      </c>
      <c r="H1017">
        <v>2.5</v>
      </c>
      <c r="I1017" t="s">
        <v>14</v>
      </c>
      <c r="J1017" t="s">
        <v>14</v>
      </c>
      <c r="K1017">
        <v>10</v>
      </c>
      <c r="L1017">
        <v>2011</v>
      </c>
      <c r="N1017">
        <v>206.57784298022</v>
      </c>
      <c r="O1017">
        <v>40710.524385742297</v>
      </c>
      <c r="P1017">
        <v>8.8136660894911998</v>
      </c>
      <c r="Q1017">
        <v>320.449327826613</v>
      </c>
      <c r="R1017">
        <v>468.051714748699</v>
      </c>
      <c r="S1017">
        <v>14.523499755943901</v>
      </c>
      <c r="T1017">
        <v>71.450447180456095</v>
      </c>
      <c r="U1017">
        <v>5.4861323091766803</v>
      </c>
      <c r="V1017">
        <v>0</v>
      </c>
    </row>
    <row r="1018" spans="1:22" x14ac:dyDescent="0.25">
      <c r="A1018">
        <v>2876</v>
      </c>
      <c r="B1018" t="s">
        <v>568</v>
      </c>
      <c r="C1018" t="s">
        <v>427</v>
      </c>
      <c r="D1018">
        <v>23</v>
      </c>
      <c r="E1018">
        <v>3.8</v>
      </c>
      <c r="F1018">
        <v>7</v>
      </c>
      <c r="G1018">
        <v>192</v>
      </c>
      <c r="H1018">
        <v>3</v>
      </c>
      <c r="I1018" t="s">
        <v>14</v>
      </c>
      <c r="J1018" t="s">
        <v>14</v>
      </c>
      <c r="K1018">
        <v>23</v>
      </c>
      <c r="L1018">
        <v>2011</v>
      </c>
      <c r="M1018">
        <v>8.3159590714509708</v>
      </c>
      <c r="N1018">
        <v>221.27022275291699</v>
      </c>
      <c r="O1018">
        <v>16123.304450528</v>
      </c>
      <c r="P1018">
        <v>9.4758011287822903</v>
      </c>
      <c r="Q1018">
        <v>348.17733073618598</v>
      </c>
      <c r="R1018">
        <v>501.673982586352</v>
      </c>
      <c r="S1018">
        <v>22.159747227563201</v>
      </c>
      <c r="T1018">
        <v>75.364974092599894</v>
      </c>
      <c r="U1018">
        <v>2.7602125735682401</v>
      </c>
      <c r="V1018">
        <v>0</v>
      </c>
    </row>
    <row r="1019" spans="1:22" x14ac:dyDescent="0.25">
      <c r="A1019">
        <v>1632</v>
      </c>
      <c r="B1019" t="s">
        <v>226</v>
      </c>
      <c r="C1019" t="s">
        <v>223</v>
      </c>
      <c r="D1019">
        <v>24.4</v>
      </c>
      <c r="E1019">
        <v>7.8</v>
      </c>
      <c r="F1019">
        <v>7.2</v>
      </c>
      <c r="G1019">
        <v>139</v>
      </c>
      <c r="H1019">
        <v>1.9</v>
      </c>
      <c r="I1019">
        <v>0.56000000000000005</v>
      </c>
      <c r="J1019">
        <v>263</v>
      </c>
      <c r="K1019">
        <v>359</v>
      </c>
      <c r="L1019">
        <v>2011</v>
      </c>
      <c r="M1019">
        <v>8.55107774771961</v>
      </c>
      <c r="N1019">
        <v>216.415932133995</v>
      </c>
      <c r="O1019">
        <v>28909.290284153001</v>
      </c>
      <c r="P1019">
        <v>6.9367823414551797</v>
      </c>
      <c r="Q1019">
        <v>295.22370665518798</v>
      </c>
      <c r="R1019">
        <v>510.89500072429797</v>
      </c>
      <c r="S1019">
        <v>16.202371442512799</v>
      </c>
      <c r="T1019">
        <v>79.859322859273902</v>
      </c>
      <c r="U1019">
        <v>4.0463796900433797</v>
      </c>
      <c r="V1019">
        <v>0</v>
      </c>
    </row>
    <row r="1020" spans="1:22" x14ac:dyDescent="0.25">
      <c r="A1020">
        <v>1428</v>
      </c>
      <c r="B1020" t="s">
        <v>569</v>
      </c>
      <c r="C1020" t="s">
        <v>223</v>
      </c>
      <c r="D1020">
        <v>21.8</v>
      </c>
      <c r="E1020">
        <v>6.5</v>
      </c>
      <c r="F1020">
        <v>3.1</v>
      </c>
      <c r="G1020">
        <v>489</v>
      </c>
      <c r="H1020">
        <v>6.1</v>
      </c>
      <c r="I1020">
        <v>0.52</v>
      </c>
      <c r="J1020">
        <v>32</v>
      </c>
      <c r="K1020">
        <v>47</v>
      </c>
      <c r="L1020">
        <v>2011</v>
      </c>
      <c r="M1020">
        <v>6.0131609664611103</v>
      </c>
      <c r="N1020">
        <v>218.84325608559001</v>
      </c>
      <c r="O1020">
        <v>21573.747571113901</v>
      </c>
      <c r="P1020">
        <v>9.2958520007389591</v>
      </c>
      <c r="Q1020">
        <v>321.168313214953</v>
      </c>
      <c r="R1020">
        <v>444.27663495997098</v>
      </c>
      <c r="S1020">
        <v>14.7443473664999</v>
      </c>
      <c r="T1020">
        <v>62.443239046913</v>
      </c>
      <c r="U1020">
        <v>3.45562254098407</v>
      </c>
      <c r="V1020">
        <v>0</v>
      </c>
    </row>
    <row r="1021" spans="1:22" x14ac:dyDescent="0.25">
      <c r="A1021">
        <v>1631</v>
      </c>
      <c r="B1021" t="s">
        <v>237</v>
      </c>
      <c r="C1021" t="s">
        <v>223</v>
      </c>
      <c r="D1021">
        <v>20.8</v>
      </c>
      <c r="E1021">
        <v>7.3</v>
      </c>
      <c r="F1021">
        <v>7</v>
      </c>
      <c r="G1021">
        <v>162</v>
      </c>
      <c r="H1021">
        <v>2.2000000000000002</v>
      </c>
      <c r="I1021">
        <v>0.69</v>
      </c>
      <c r="J1021">
        <v>2085</v>
      </c>
      <c r="K1021">
        <v>2633</v>
      </c>
      <c r="L1021">
        <v>2011</v>
      </c>
      <c r="M1021">
        <v>5.7440675374326799</v>
      </c>
      <c r="N1021">
        <v>173.85088155055999</v>
      </c>
      <c r="O1021">
        <v>28391.9981854217</v>
      </c>
      <c r="P1021">
        <v>7.0173303307531301</v>
      </c>
      <c r="Q1021">
        <v>355.46158888444302</v>
      </c>
      <c r="R1021">
        <v>336.06180305762899</v>
      </c>
      <c r="S1021">
        <v>16.895179709073201</v>
      </c>
      <c r="T1021">
        <v>65.447361540969098</v>
      </c>
      <c r="U1021">
        <v>3.1716552079647302</v>
      </c>
      <c r="V1021">
        <v>0</v>
      </c>
    </row>
    <row r="1022" spans="1:22" x14ac:dyDescent="0.25">
      <c r="A1022">
        <v>1633</v>
      </c>
      <c r="B1022" t="s">
        <v>473</v>
      </c>
      <c r="C1022" t="s">
        <v>223</v>
      </c>
      <c r="D1022">
        <v>25.2</v>
      </c>
      <c r="E1022">
        <v>7.8</v>
      </c>
      <c r="F1022">
        <v>7.1</v>
      </c>
      <c r="G1022">
        <v>136</v>
      </c>
      <c r="H1022">
        <v>1.9</v>
      </c>
      <c r="I1022">
        <v>0.52</v>
      </c>
      <c r="J1022">
        <v>303</v>
      </c>
      <c r="K1022">
        <v>409</v>
      </c>
      <c r="L1022">
        <v>2011</v>
      </c>
      <c r="M1022">
        <v>5.2189896514819303</v>
      </c>
      <c r="N1022">
        <v>164.790991561765</v>
      </c>
      <c r="O1022">
        <v>27007.886905791602</v>
      </c>
      <c r="P1022">
        <v>6.5925169587744303</v>
      </c>
      <c r="R1022">
        <v>422.22380183346701</v>
      </c>
      <c r="S1022">
        <v>14.070878980982799</v>
      </c>
      <c r="T1022">
        <v>73.920319678321107</v>
      </c>
      <c r="U1022">
        <v>4.3839425539360004</v>
      </c>
      <c r="V1022">
        <v>0</v>
      </c>
    </row>
    <row r="1023" spans="1:22" x14ac:dyDescent="0.25">
      <c r="A1023">
        <v>1427</v>
      </c>
      <c r="B1023" t="s">
        <v>478</v>
      </c>
      <c r="C1023" t="s">
        <v>223</v>
      </c>
      <c r="D1023">
        <v>24</v>
      </c>
      <c r="E1023">
        <v>7.7</v>
      </c>
      <c r="F1023">
        <v>7.1</v>
      </c>
      <c r="G1023">
        <v>205</v>
      </c>
      <c r="H1023">
        <v>7</v>
      </c>
      <c r="I1023">
        <v>0.84</v>
      </c>
      <c r="J1023">
        <v>303</v>
      </c>
      <c r="K1023">
        <v>461</v>
      </c>
      <c r="L1023">
        <v>2011</v>
      </c>
      <c r="N1023">
        <v>240.42978682732399</v>
      </c>
      <c r="O1023">
        <v>25959.613897834501</v>
      </c>
      <c r="P1023">
        <v>10.5715962993057</v>
      </c>
      <c r="R1023">
        <v>446.742974819464</v>
      </c>
      <c r="S1023">
        <v>13.5734710292451</v>
      </c>
      <c r="T1023">
        <v>80.268371789825096</v>
      </c>
      <c r="U1023">
        <v>3.3583534546716902</v>
      </c>
      <c r="V1023">
        <v>0</v>
      </c>
    </row>
    <row r="1024" spans="1:22" x14ac:dyDescent="0.25">
      <c r="A1024">
        <v>2050</v>
      </c>
      <c r="B1024" t="s">
        <v>262</v>
      </c>
      <c r="C1024" t="s">
        <v>263</v>
      </c>
      <c r="D1024">
        <v>23.4</v>
      </c>
      <c r="E1024">
        <v>8.1</v>
      </c>
      <c r="F1024">
        <v>7.1</v>
      </c>
      <c r="G1024">
        <v>267</v>
      </c>
      <c r="H1024">
        <v>1</v>
      </c>
      <c r="I1024">
        <v>0.11</v>
      </c>
      <c r="J1024">
        <v>2</v>
      </c>
      <c r="K1024">
        <v>12</v>
      </c>
      <c r="L1024">
        <v>2011</v>
      </c>
      <c r="M1024">
        <v>7.4587076827919896</v>
      </c>
      <c r="N1024">
        <v>207.78657341207401</v>
      </c>
      <c r="O1024">
        <v>10513.296781221101</v>
      </c>
      <c r="P1024">
        <v>8.9206329252744396</v>
      </c>
      <c r="R1024">
        <v>442.36814308659899</v>
      </c>
      <c r="S1024">
        <v>18.725302250651001</v>
      </c>
      <c r="T1024">
        <v>43.898087507137397</v>
      </c>
      <c r="U1024">
        <v>2.9380823972762502</v>
      </c>
      <c r="V1024">
        <v>0</v>
      </c>
    </row>
    <row r="1025" spans="1:22" x14ac:dyDescent="0.25">
      <c r="A1025">
        <v>2051</v>
      </c>
      <c r="B1025" t="s">
        <v>264</v>
      </c>
      <c r="C1025" t="s">
        <v>263</v>
      </c>
      <c r="D1025">
        <v>23.4</v>
      </c>
      <c r="E1025">
        <v>8</v>
      </c>
      <c r="F1025">
        <v>7</v>
      </c>
      <c r="G1025">
        <v>278</v>
      </c>
      <c r="H1025">
        <v>1.1000000000000001</v>
      </c>
      <c r="I1025">
        <v>0.11</v>
      </c>
      <c r="J1025">
        <v>3</v>
      </c>
      <c r="K1025">
        <v>18</v>
      </c>
      <c r="L1025">
        <v>2011</v>
      </c>
      <c r="M1025">
        <v>11.027879862695199</v>
      </c>
      <c r="N1025">
        <v>228.32279760079899</v>
      </c>
      <c r="O1025">
        <v>13124.105636341499</v>
      </c>
      <c r="P1025">
        <v>7.5166432155506202</v>
      </c>
      <c r="Q1025">
        <v>319.35403941387102</v>
      </c>
      <c r="R1025">
        <v>376.23191792508402</v>
      </c>
      <c r="S1025">
        <v>8.0338586402140706</v>
      </c>
      <c r="T1025">
        <v>48.529037926729501</v>
      </c>
      <c r="U1025">
        <v>4.1788979086401596</v>
      </c>
      <c r="V1025">
        <v>0</v>
      </c>
    </row>
    <row r="1026" spans="1:22" x14ac:dyDescent="0.25">
      <c r="A1026">
        <v>2052</v>
      </c>
      <c r="B1026" t="s">
        <v>265</v>
      </c>
      <c r="C1026" t="s">
        <v>263</v>
      </c>
      <c r="D1026">
        <v>23.2</v>
      </c>
      <c r="E1026">
        <v>6.9</v>
      </c>
      <c r="F1026">
        <v>7.2</v>
      </c>
      <c r="G1026">
        <v>268</v>
      </c>
      <c r="H1026">
        <v>1.1000000000000001</v>
      </c>
      <c r="I1026">
        <v>0.11</v>
      </c>
      <c r="J1026">
        <v>6</v>
      </c>
      <c r="K1026">
        <v>37</v>
      </c>
      <c r="L1026">
        <v>2011</v>
      </c>
      <c r="M1026">
        <v>6.7295801901085603</v>
      </c>
      <c r="N1026">
        <v>242.164145933572</v>
      </c>
      <c r="O1026">
        <v>17975.553227017899</v>
      </c>
      <c r="P1026">
        <v>9.8086511560003</v>
      </c>
      <c r="Q1026">
        <v>322.23510146709299</v>
      </c>
      <c r="R1026">
        <v>440.85943483462103</v>
      </c>
      <c r="S1026">
        <v>13.5712227167097</v>
      </c>
      <c r="T1026">
        <v>62.179476983961301</v>
      </c>
      <c r="U1026">
        <v>4.0034580522589298</v>
      </c>
      <c r="V1026">
        <v>0</v>
      </c>
    </row>
    <row r="1027" spans="1:22" x14ac:dyDescent="0.25">
      <c r="A1027">
        <v>2053</v>
      </c>
      <c r="B1027" t="s">
        <v>266</v>
      </c>
      <c r="C1027" t="s">
        <v>263</v>
      </c>
      <c r="D1027">
        <v>23.3</v>
      </c>
      <c r="E1027">
        <v>6.8</v>
      </c>
      <c r="F1027">
        <v>7.1</v>
      </c>
      <c r="G1027">
        <v>286</v>
      </c>
      <c r="H1027">
        <v>1.3</v>
      </c>
      <c r="I1027">
        <v>0.11</v>
      </c>
      <c r="J1027">
        <v>8</v>
      </c>
      <c r="K1027">
        <v>29</v>
      </c>
      <c r="L1027">
        <v>2011</v>
      </c>
      <c r="M1027">
        <v>4.1502142997453504</v>
      </c>
      <c r="N1027">
        <v>174.926741170524</v>
      </c>
      <c r="O1027">
        <v>41489.6398141627</v>
      </c>
      <c r="P1027">
        <v>5.5698686581115098</v>
      </c>
      <c r="R1027">
        <v>425.25004649710201</v>
      </c>
      <c r="S1027">
        <v>12.534008729084899</v>
      </c>
      <c r="T1027">
        <v>86.6836345409844</v>
      </c>
      <c r="U1027">
        <v>3.5023708722064102</v>
      </c>
      <c r="V1027">
        <v>0</v>
      </c>
    </row>
    <row r="1028" spans="1:22" x14ac:dyDescent="0.25">
      <c r="A1028">
        <v>1403</v>
      </c>
      <c r="B1028" t="s">
        <v>479</v>
      </c>
      <c r="C1028" t="s">
        <v>268</v>
      </c>
      <c r="D1028">
        <v>28.4</v>
      </c>
      <c r="E1028">
        <v>6.6</v>
      </c>
      <c r="F1028">
        <v>7.8</v>
      </c>
      <c r="G1028">
        <v>149</v>
      </c>
      <c r="H1028">
        <v>1.8</v>
      </c>
      <c r="I1028" t="s">
        <v>14</v>
      </c>
      <c r="J1028">
        <v>209</v>
      </c>
      <c r="K1028">
        <v>340</v>
      </c>
      <c r="L1028">
        <v>2011</v>
      </c>
      <c r="M1028">
        <v>7.1593983109532502</v>
      </c>
      <c r="N1028">
        <v>171.81610532469699</v>
      </c>
      <c r="O1028">
        <v>28954.801012055501</v>
      </c>
      <c r="P1028">
        <v>5.8170902946818304</v>
      </c>
      <c r="Q1028">
        <v>357.328758792207</v>
      </c>
      <c r="R1028">
        <v>530.52641132793099</v>
      </c>
      <c r="S1028">
        <v>18.117042255800101</v>
      </c>
      <c r="T1028">
        <v>79.094440349421603</v>
      </c>
      <c r="U1028">
        <v>3.25492649666473</v>
      </c>
      <c r="V1028">
        <v>0</v>
      </c>
    </row>
    <row r="1029" spans="1:22" x14ac:dyDescent="0.25">
      <c r="A1029">
        <v>1404</v>
      </c>
      <c r="B1029" t="s">
        <v>480</v>
      </c>
      <c r="C1029" t="s">
        <v>268</v>
      </c>
      <c r="D1029">
        <v>28.6</v>
      </c>
      <c r="E1029">
        <v>6.3</v>
      </c>
      <c r="F1029">
        <v>8</v>
      </c>
      <c r="G1029">
        <v>164</v>
      </c>
      <c r="H1029">
        <v>3.4</v>
      </c>
      <c r="I1029">
        <v>0.3</v>
      </c>
      <c r="J1029">
        <v>380</v>
      </c>
      <c r="K1029">
        <v>528</v>
      </c>
      <c r="L1029">
        <v>2011</v>
      </c>
      <c r="N1029">
        <v>235.417456673902</v>
      </c>
      <c r="O1029">
        <v>13927.0025065017</v>
      </c>
      <c r="P1029">
        <v>8.5514468450460495</v>
      </c>
      <c r="R1029">
        <v>446.42235674836598</v>
      </c>
      <c r="S1029">
        <v>14.134953926050301</v>
      </c>
      <c r="T1029">
        <v>51.7052148914131</v>
      </c>
      <c r="U1029">
        <v>3.6626481597264</v>
      </c>
      <c r="V1029">
        <v>0</v>
      </c>
    </row>
    <row r="1030" spans="1:22" x14ac:dyDescent="0.25">
      <c r="A1030">
        <v>1726</v>
      </c>
      <c r="B1030" t="s">
        <v>270</v>
      </c>
      <c r="C1030" t="s">
        <v>268</v>
      </c>
      <c r="D1030">
        <v>28.5</v>
      </c>
      <c r="E1030">
        <v>6.6</v>
      </c>
      <c r="F1030">
        <v>7.9</v>
      </c>
      <c r="G1030">
        <v>196</v>
      </c>
      <c r="H1030">
        <v>4.4000000000000004</v>
      </c>
      <c r="I1030">
        <v>0.8</v>
      </c>
      <c r="J1030">
        <v>425</v>
      </c>
      <c r="K1030">
        <v>648</v>
      </c>
      <c r="L1030">
        <v>2011</v>
      </c>
      <c r="M1030">
        <v>6.2096974367753504</v>
      </c>
      <c r="N1030">
        <v>169.318504816917</v>
      </c>
      <c r="O1030">
        <v>22610.7687134353</v>
      </c>
      <c r="P1030">
        <v>4.8754138810841798</v>
      </c>
      <c r="Q1030">
        <v>327.37993853477599</v>
      </c>
      <c r="R1030">
        <v>549.27672827507399</v>
      </c>
      <c r="S1030">
        <v>17.015118041754</v>
      </c>
      <c r="T1030">
        <v>51.505508284888897</v>
      </c>
      <c r="U1030">
        <v>3.8937668312605802</v>
      </c>
      <c r="V1030">
        <v>0</v>
      </c>
    </row>
    <row r="1031" spans="1:22" x14ac:dyDescent="0.25">
      <c r="A1031">
        <v>2459</v>
      </c>
      <c r="B1031" t="s">
        <v>570</v>
      </c>
      <c r="C1031" t="s">
        <v>13</v>
      </c>
      <c r="D1031">
        <v>29.9</v>
      </c>
      <c r="E1031">
        <v>5.6</v>
      </c>
      <c r="F1031">
        <v>7.5</v>
      </c>
      <c r="G1031">
        <v>15608</v>
      </c>
      <c r="H1031">
        <v>25</v>
      </c>
      <c r="I1031">
        <v>18.73</v>
      </c>
      <c r="J1031">
        <v>5</v>
      </c>
      <c r="K1031">
        <v>5</v>
      </c>
      <c r="L1031">
        <v>2010</v>
      </c>
      <c r="N1031">
        <v>178.77771608491</v>
      </c>
      <c r="O1031">
        <v>10490.8389868062</v>
      </c>
      <c r="P1031">
        <v>7.5330420019372104</v>
      </c>
      <c r="Q1031">
        <v>354.05764852081097</v>
      </c>
      <c r="R1031">
        <v>367.75868924744901</v>
      </c>
      <c r="S1031">
        <v>14.6689500495364</v>
      </c>
      <c r="T1031">
        <v>57.4014651193906</v>
      </c>
      <c r="U1031">
        <v>4.1264075331210401</v>
      </c>
      <c r="V1031">
        <v>0</v>
      </c>
    </row>
    <row r="1032" spans="1:22" x14ac:dyDescent="0.25">
      <c r="A1032">
        <v>2460</v>
      </c>
      <c r="B1032" t="s">
        <v>571</v>
      </c>
      <c r="C1032" t="s">
        <v>13</v>
      </c>
      <c r="D1032">
        <v>29.9</v>
      </c>
      <c r="E1032">
        <v>3.7</v>
      </c>
      <c r="F1032">
        <v>7.5</v>
      </c>
      <c r="G1032">
        <v>39503</v>
      </c>
      <c r="H1032">
        <v>13.5</v>
      </c>
      <c r="I1032">
        <v>25.71</v>
      </c>
      <c r="J1032" t="s">
        <v>14</v>
      </c>
      <c r="K1032" t="s">
        <v>14</v>
      </c>
      <c r="L1032">
        <v>2010</v>
      </c>
      <c r="M1032">
        <v>9.6085335938819103</v>
      </c>
      <c r="N1032">
        <v>231.34022823516099</v>
      </c>
      <c r="O1032">
        <v>4544.8417175836403</v>
      </c>
      <c r="P1032">
        <v>6.5778340481222397</v>
      </c>
      <c r="Q1032">
        <v>300.92232972838099</v>
      </c>
      <c r="R1032">
        <v>328.90449423468198</v>
      </c>
      <c r="S1032">
        <v>11.7896192872422</v>
      </c>
      <c r="T1032">
        <v>78.5681821166269</v>
      </c>
      <c r="U1032">
        <v>3.0427969437914899</v>
      </c>
      <c r="V1032">
        <v>0</v>
      </c>
    </row>
    <row r="1033" spans="1:22" x14ac:dyDescent="0.25">
      <c r="A1033">
        <v>2461</v>
      </c>
      <c r="B1033" t="s">
        <v>485</v>
      </c>
      <c r="C1033" t="s">
        <v>13</v>
      </c>
      <c r="D1033">
        <v>29.8</v>
      </c>
      <c r="E1033">
        <v>4.7</v>
      </c>
      <c r="F1033">
        <v>7.6</v>
      </c>
      <c r="G1033">
        <v>46170</v>
      </c>
      <c r="H1033">
        <v>21.5</v>
      </c>
      <c r="I1033">
        <v>19.690000000000001</v>
      </c>
      <c r="J1033" t="s">
        <v>14</v>
      </c>
      <c r="K1033" t="s">
        <v>14</v>
      </c>
      <c r="L1033">
        <v>2010</v>
      </c>
      <c r="M1033">
        <v>5.3758959789268896</v>
      </c>
      <c r="N1033">
        <v>153.712874276496</v>
      </c>
      <c r="O1033">
        <v>56867.8592361544</v>
      </c>
      <c r="P1033">
        <v>7.8940861714324502</v>
      </c>
      <c r="R1033">
        <v>493.88846377277599</v>
      </c>
      <c r="S1033">
        <v>15.116022810250699</v>
      </c>
      <c r="T1033">
        <v>57.712992039111199</v>
      </c>
      <c r="U1033">
        <v>4.1742196398179603</v>
      </c>
      <c r="V1033">
        <v>0</v>
      </c>
    </row>
    <row r="1034" spans="1:22" x14ac:dyDescent="0.25">
      <c r="A1034">
        <v>2462</v>
      </c>
      <c r="B1034" t="s">
        <v>572</v>
      </c>
      <c r="C1034" t="s">
        <v>13</v>
      </c>
      <c r="D1034">
        <v>30.2</v>
      </c>
      <c r="E1034">
        <v>5.8</v>
      </c>
      <c r="F1034">
        <v>7.8</v>
      </c>
      <c r="G1034">
        <v>378</v>
      </c>
      <c r="H1034" t="s">
        <v>14</v>
      </c>
      <c r="I1034">
        <v>2.61</v>
      </c>
      <c r="J1034" t="s">
        <v>14</v>
      </c>
      <c r="K1034" t="s">
        <v>14</v>
      </c>
      <c r="L1034">
        <v>2010</v>
      </c>
      <c r="M1034">
        <v>8.6971221596300392</v>
      </c>
      <c r="N1034">
        <v>166.45277418872499</v>
      </c>
      <c r="O1034">
        <v>27752.0002395638</v>
      </c>
      <c r="P1034">
        <v>5.3509235320877497</v>
      </c>
      <c r="Q1034">
        <v>372.26409938587301</v>
      </c>
      <c r="R1034">
        <v>393.55579570931297</v>
      </c>
      <c r="S1034">
        <v>13.7486679524855</v>
      </c>
      <c r="T1034">
        <v>75.024544608244696</v>
      </c>
      <c r="U1034">
        <v>4.1805675925726504</v>
      </c>
      <c r="V1034">
        <v>0</v>
      </c>
    </row>
    <row r="1035" spans="1:22" x14ac:dyDescent="0.25">
      <c r="A1035">
        <v>2463</v>
      </c>
      <c r="B1035" t="s">
        <v>573</v>
      </c>
      <c r="C1035" t="s">
        <v>13</v>
      </c>
      <c r="D1035">
        <v>29.7</v>
      </c>
      <c r="E1035">
        <v>6.6</v>
      </c>
      <c r="F1035">
        <v>7.7</v>
      </c>
      <c r="G1035">
        <v>489</v>
      </c>
      <c r="H1035" t="s">
        <v>14</v>
      </c>
      <c r="I1035">
        <v>2.66</v>
      </c>
      <c r="J1035">
        <v>350</v>
      </c>
      <c r="K1035">
        <v>350</v>
      </c>
      <c r="L1035">
        <v>2010</v>
      </c>
      <c r="M1035">
        <v>7.7489285484864299</v>
      </c>
      <c r="N1035">
        <v>198.84309423202899</v>
      </c>
      <c r="O1035">
        <v>18939.936654880901</v>
      </c>
      <c r="P1035">
        <v>7.37588310190971</v>
      </c>
      <c r="Q1035">
        <v>316.82024843006002</v>
      </c>
      <c r="R1035">
        <v>368.40285713597399</v>
      </c>
      <c r="S1035">
        <v>9.9840334121821499</v>
      </c>
      <c r="T1035">
        <v>65.251550801298194</v>
      </c>
      <c r="U1035">
        <v>3.13694500654801</v>
      </c>
      <c r="V1035">
        <v>0</v>
      </c>
    </row>
    <row r="1036" spans="1:22" x14ac:dyDescent="0.25">
      <c r="A1036">
        <v>2464</v>
      </c>
      <c r="B1036" t="s">
        <v>574</v>
      </c>
      <c r="C1036" t="s">
        <v>13</v>
      </c>
      <c r="D1036">
        <v>30.1</v>
      </c>
      <c r="E1036">
        <v>6.6</v>
      </c>
      <c r="F1036">
        <v>7.4</v>
      </c>
      <c r="G1036">
        <v>492</v>
      </c>
      <c r="H1036" t="s">
        <v>14</v>
      </c>
      <c r="I1036">
        <v>3.6</v>
      </c>
      <c r="J1036" t="s">
        <v>14</v>
      </c>
      <c r="K1036" t="s">
        <v>14</v>
      </c>
      <c r="L1036">
        <v>2010</v>
      </c>
      <c r="M1036">
        <v>7.1179177460681</v>
      </c>
      <c r="N1036">
        <v>216.11631856933101</v>
      </c>
      <c r="O1036">
        <v>20067.5727888197</v>
      </c>
      <c r="P1036">
        <v>9.6056508173903303</v>
      </c>
      <c r="Q1036">
        <v>349.08494896612302</v>
      </c>
      <c r="R1036">
        <v>331.97166097165399</v>
      </c>
      <c r="S1036">
        <v>17.539129697152902</v>
      </c>
      <c r="T1036">
        <v>84.032857917066806</v>
      </c>
      <c r="U1036">
        <v>4.2135679574212599</v>
      </c>
      <c r="V1036">
        <v>0</v>
      </c>
    </row>
    <row r="1037" spans="1:22" x14ac:dyDescent="0.25">
      <c r="A1037">
        <v>2465</v>
      </c>
      <c r="B1037" t="s">
        <v>489</v>
      </c>
      <c r="C1037" t="s">
        <v>13</v>
      </c>
      <c r="D1037">
        <v>30.3</v>
      </c>
      <c r="E1037">
        <v>6.2</v>
      </c>
      <c r="F1037">
        <v>7.8</v>
      </c>
      <c r="G1037">
        <v>359</v>
      </c>
      <c r="H1037" t="s">
        <v>14</v>
      </c>
      <c r="I1037">
        <v>3.67</v>
      </c>
      <c r="J1037">
        <v>4</v>
      </c>
      <c r="K1037" t="s">
        <v>14</v>
      </c>
      <c r="L1037">
        <v>2010</v>
      </c>
      <c r="M1037">
        <v>8.3100290200488498</v>
      </c>
      <c r="N1037">
        <v>212.69827636661699</v>
      </c>
      <c r="O1037">
        <v>40936.153391245498</v>
      </c>
      <c r="P1037">
        <v>7.7033747431779798</v>
      </c>
      <c r="Q1037">
        <v>301.25442171515101</v>
      </c>
      <c r="R1037">
        <v>365.43121248890202</v>
      </c>
      <c r="S1037">
        <v>12.971868960382</v>
      </c>
      <c r="T1037">
        <v>70.485250560308998</v>
      </c>
      <c r="U1037">
        <v>4.7757849220409003</v>
      </c>
      <c r="V1037">
        <v>0</v>
      </c>
    </row>
    <row r="1038" spans="1:22" x14ac:dyDescent="0.25">
      <c r="A1038">
        <v>2466</v>
      </c>
      <c r="B1038" t="s">
        <v>490</v>
      </c>
      <c r="C1038" t="s">
        <v>13</v>
      </c>
      <c r="D1038">
        <v>29.8</v>
      </c>
      <c r="E1038">
        <v>5.8</v>
      </c>
      <c r="F1038">
        <v>7.7</v>
      </c>
      <c r="G1038">
        <v>8757</v>
      </c>
      <c r="H1038" t="s">
        <v>14</v>
      </c>
      <c r="I1038">
        <v>10.45</v>
      </c>
      <c r="J1038">
        <v>4</v>
      </c>
      <c r="K1038">
        <v>4</v>
      </c>
      <c r="L1038">
        <v>2010</v>
      </c>
      <c r="M1038">
        <v>5.5242965308964997</v>
      </c>
      <c r="N1038">
        <v>157.14242432238899</v>
      </c>
      <c r="O1038">
        <v>26220.1742141381</v>
      </c>
      <c r="P1038">
        <v>6.3445852748351399</v>
      </c>
      <c r="Q1038">
        <v>379.78837646698503</v>
      </c>
      <c r="R1038">
        <v>475.34227152384</v>
      </c>
      <c r="S1038">
        <v>16.903180314450701</v>
      </c>
      <c r="T1038">
        <v>51.106614205205901</v>
      </c>
      <c r="U1038">
        <v>4.0333912177420697</v>
      </c>
      <c r="V1038">
        <v>0</v>
      </c>
    </row>
    <row r="1039" spans="1:22" x14ac:dyDescent="0.25">
      <c r="A1039">
        <v>1860</v>
      </c>
      <c r="B1039" t="s">
        <v>492</v>
      </c>
      <c r="C1039" t="s">
        <v>272</v>
      </c>
      <c r="D1039">
        <v>26</v>
      </c>
      <c r="E1039">
        <v>5.0999999999999996</v>
      </c>
      <c r="F1039">
        <v>8.1</v>
      </c>
      <c r="G1039">
        <v>533</v>
      </c>
      <c r="H1039">
        <v>3.7</v>
      </c>
      <c r="I1039">
        <v>0.45</v>
      </c>
      <c r="J1039">
        <v>3900</v>
      </c>
      <c r="K1039">
        <v>7500</v>
      </c>
      <c r="L1039">
        <v>2010</v>
      </c>
      <c r="M1039">
        <v>10.201425755101001</v>
      </c>
      <c r="N1039">
        <v>190.799078987245</v>
      </c>
      <c r="O1039">
        <v>8918.8926000338197</v>
      </c>
      <c r="P1039">
        <v>4.8998748098928004</v>
      </c>
      <c r="Q1039">
        <v>306.49536949830701</v>
      </c>
      <c r="R1039">
        <v>331.37895193503101</v>
      </c>
      <c r="S1039">
        <v>18.525433629799</v>
      </c>
      <c r="T1039">
        <v>68.547447535825398</v>
      </c>
      <c r="U1039">
        <v>3.9644495882197401</v>
      </c>
      <c r="V1039">
        <v>0</v>
      </c>
    </row>
    <row r="1040" spans="1:22" x14ac:dyDescent="0.25">
      <c r="A1040">
        <v>1861</v>
      </c>
      <c r="B1040" t="s">
        <v>575</v>
      </c>
      <c r="C1040" t="s">
        <v>272</v>
      </c>
      <c r="D1040">
        <v>27</v>
      </c>
      <c r="E1040">
        <v>7.1</v>
      </c>
      <c r="F1040">
        <v>8</v>
      </c>
      <c r="G1040">
        <v>555</v>
      </c>
      <c r="H1040">
        <v>2</v>
      </c>
      <c r="I1040">
        <v>0.35</v>
      </c>
      <c r="J1040">
        <v>7500</v>
      </c>
      <c r="K1040">
        <v>15000</v>
      </c>
      <c r="L1040">
        <v>2010</v>
      </c>
      <c r="M1040">
        <v>5.3681257542274503</v>
      </c>
      <c r="N1040">
        <v>190.93797928272301</v>
      </c>
      <c r="O1040">
        <v>32619.312974501001</v>
      </c>
      <c r="P1040">
        <v>8.0988388448194506</v>
      </c>
      <c r="Q1040">
        <v>351.3581338262</v>
      </c>
      <c r="R1040">
        <v>435.66646917702298</v>
      </c>
      <c r="S1040">
        <v>11.983635213850301</v>
      </c>
      <c r="T1040">
        <v>107.90084193989399</v>
      </c>
      <c r="U1040">
        <v>2.0041425861250199</v>
      </c>
      <c r="V1040">
        <v>0</v>
      </c>
    </row>
    <row r="1041" spans="1:22" x14ac:dyDescent="0.25">
      <c r="A1041">
        <v>1862</v>
      </c>
      <c r="B1041" t="s">
        <v>576</v>
      </c>
      <c r="C1041" t="s">
        <v>272</v>
      </c>
      <c r="D1041">
        <v>27</v>
      </c>
      <c r="E1041">
        <v>6.8</v>
      </c>
      <c r="F1041">
        <v>8.1999999999999993</v>
      </c>
      <c r="G1041">
        <v>26600</v>
      </c>
      <c r="H1041">
        <v>3.1</v>
      </c>
      <c r="I1041">
        <v>0.62</v>
      </c>
      <c r="J1041">
        <v>9000</v>
      </c>
      <c r="K1041">
        <v>23000</v>
      </c>
      <c r="L1041">
        <v>2010</v>
      </c>
      <c r="M1041">
        <v>8.9378024078552798</v>
      </c>
      <c r="N1041">
        <v>147.916892075345</v>
      </c>
      <c r="O1041">
        <v>10562.460539067401</v>
      </c>
      <c r="P1041">
        <v>3.6942749989494499</v>
      </c>
      <c r="Q1041">
        <v>371.17631323875497</v>
      </c>
      <c r="R1041">
        <v>480.32021765647301</v>
      </c>
      <c r="S1041">
        <v>16.980754992450201</v>
      </c>
      <c r="T1041">
        <v>61.158047400642197</v>
      </c>
      <c r="U1041">
        <v>2.8312344255042001</v>
      </c>
      <c r="V1041">
        <v>0</v>
      </c>
    </row>
    <row r="1042" spans="1:22" x14ac:dyDescent="0.25">
      <c r="A1042">
        <v>1865</v>
      </c>
      <c r="B1042" t="s">
        <v>274</v>
      </c>
      <c r="C1042" t="s">
        <v>272</v>
      </c>
      <c r="D1042">
        <v>29.3</v>
      </c>
      <c r="E1042">
        <v>8.1</v>
      </c>
      <c r="F1042">
        <v>7.6</v>
      </c>
      <c r="G1042">
        <v>938</v>
      </c>
      <c r="H1042">
        <v>8.6</v>
      </c>
      <c r="I1042">
        <v>0.4</v>
      </c>
      <c r="J1042">
        <v>22</v>
      </c>
      <c r="K1042">
        <v>108</v>
      </c>
      <c r="L1042">
        <v>2010</v>
      </c>
      <c r="M1042">
        <v>8.1242078263616797</v>
      </c>
      <c r="N1042">
        <v>207.50951515100201</v>
      </c>
      <c r="O1042">
        <v>26489.114701279101</v>
      </c>
      <c r="P1042">
        <v>8.5408373758069498</v>
      </c>
      <c r="Q1042">
        <v>318.05962398629703</v>
      </c>
      <c r="R1042">
        <v>431.62567719310698</v>
      </c>
      <c r="S1042">
        <v>10.075598443897301</v>
      </c>
      <c r="T1042">
        <v>63.984224899793801</v>
      </c>
      <c r="U1042">
        <v>4.7244565776595797</v>
      </c>
      <c r="V1042">
        <v>0</v>
      </c>
    </row>
    <row r="1043" spans="1:22" x14ac:dyDescent="0.25">
      <c r="A1043">
        <v>1148</v>
      </c>
      <c r="B1043" t="s">
        <v>577</v>
      </c>
      <c r="C1043" t="s">
        <v>272</v>
      </c>
      <c r="D1043">
        <v>28.4</v>
      </c>
      <c r="E1043">
        <v>6.2</v>
      </c>
      <c r="F1043">
        <v>7.8</v>
      </c>
      <c r="G1043">
        <v>7778</v>
      </c>
      <c r="H1043">
        <v>2.7</v>
      </c>
      <c r="I1043">
        <v>0.26</v>
      </c>
      <c r="J1043">
        <v>2880</v>
      </c>
      <c r="K1043">
        <v>6581</v>
      </c>
      <c r="L1043">
        <v>2010</v>
      </c>
      <c r="M1043">
        <v>7.1849731188040797</v>
      </c>
      <c r="N1043">
        <v>201.079219378273</v>
      </c>
      <c r="O1043">
        <v>25234.427972105401</v>
      </c>
      <c r="P1043">
        <v>5.2166844842847704</v>
      </c>
      <c r="Q1043">
        <v>283.74461156365197</v>
      </c>
      <c r="R1043">
        <v>384.01155761567401</v>
      </c>
      <c r="S1043">
        <v>12.4275383332446</v>
      </c>
      <c r="T1043">
        <v>23.136611018123201</v>
      </c>
      <c r="U1043">
        <v>3.6654106621111202</v>
      </c>
      <c r="V1043">
        <v>0</v>
      </c>
    </row>
    <row r="1044" spans="1:22" x14ac:dyDescent="0.25">
      <c r="A1044">
        <v>1434</v>
      </c>
      <c r="B1044" t="s">
        <v>578</v>
      </c>
      <c r="C1044" t="s">
        <v>272</v>
      </c>
      <c r="D1044">
        <v>32</v>
      </c>
      <c r="E1044" t="s">
        <v>14</v>
      </c>
      <c r="F1044">
        <v>7.2</v>
      </c>
      <c r="G1044">
        <v>1440</v>
      </c>
      <c r="H1044">
        <v>46</v>
      </c>
      <c r="I1044">
        <v>0.2</v>
      </c>
      <c r="J1044">
        <v>80</v>
      </c>
      <c r="K1044">
        <v>330</v>
      </c>
      <c r="L1044">
        <v>2010</v>
      </c>
      <c r="M1044">
        <v>5.4994892864916602</v>
      </c>
      <c r="N1044">
        <v>230.308774729558</v>
      </c>
      <c r="O1044">
        <v>13902.968646212499</v>
      </c>
      <c r="P1044">
        <v>9.6195749609065899</v>
      </c>
      <c r="Q1044">
        <v>352.084332797505</v>
      </c>
      <c r="R1044">
        <v>442.16700623529698</v>
      </c>
      <c r="S1044">
        <v>14.7407871092768</v>
      </c>
      <c r="U1044">
        <v>5.8468269575802996</v>
      </c>
      <c r="V1044">
        <v>0</v>
      </c>
    </row>
    <row r="1045" spans="1:22" x14ac:dyDescent="0.25">
      <c r="A1045">
        <v>1438</v>
      </c>
      <c r="B1045" t="s">
        <v>579</v>
      </c>
      <c r="C1045" t="s">
        <v>272</v>
      </c>
      <c r="D1045">
        <v>28.3</v>
      </c>
      <c r="E1045">
        <v>3.2</v>
      </c>
      <c r="F1045">
        <v>7.7</v>
      </c>
      <c r="G1045">
        <v>885</v>
      </c>
      <c r="H1045">
        <v>6.3</v>
      </c>
      <c r="I1045">
        <v>0.51</v>
      </c>
      <c r="J1045">
        <v>3900</v>
      </c>
      <c r="K1045">
        <v>9575</v>
      </c>
      <c r="L1045">
        <v>2010</v>
      </c>
      <c r="N1045">
        <v>256.673469144634</v>
      </c>
      <c r="O1045">
        <v>8904.7998178785401</v>
      </c>
      <c r="P1045">
        <v>9.7113798138563396</v>
      </c>
      <c r="Q1045">
        <v>293.11112260416098</v>
      </c>
      <c r="R1045">
        <v>324.997824358184</v>
      </c>
      <c r="S1045">
        <v>16.848443749704899</v>
      </c>
      <c r="T1045">
        <v>72.687685810047697</v>
      </c>
      <c r="U1045">
        <v>3.3716800944166998</v>
      </c>
      <c r="V1045">
        <v>0</v>
      </c>
    </row>
    <row r="1046" spans="1:22" x14ac:dyDescent="0.25">
      <c r="A1046">
        <v>1399</v>
      </c>
      <c r="B1046" t="s">
        <v>303</v>
      </c>
      <c r="C1046" t="s">
        <v>14</v>
      </c>
      <c r="D1046">
        <v>29.3</v>
      </c>
      <c r="E1046">
        <v>6.6</v>
      </c>
      <c r="F1046">
        <v>6.5</v>
      </c>
      <c r="G1046">
        <v>58</v>
      </c>
      <c r="H1046">
        <v>1.8</v>
      </c>
      <c r="I1046">
        <v>0.87</v>
      </c>
      <c r="J1046">
        <v>0</v>
      </c>
      <c r="K1046">
        <v>53</v>
      </c>
      <c r="L1046">
        <v>2010</v>
      </c>
      <c r="M1046">
        <v>5.3197690729349398</v>
      </c>
      <c r="N1046">
        <v>204.20207196666601</v>
      </c>
      <c r="O1046">
        <v>22390.7955656306</v>
      </c>
      <c r="P1046">
        <v>8.0535588813448502</v>
      </c>
      <c r="Q1046">
        <v>315.027504501816</v>
      </c>
      <c r="R1046">
        <v>399.11902542389402</v>
      </c>
      <c r="S1046">
        <v>13.974084725360701</v>
      </c>
      <c r="T1046">
        <v>83.1579971046297</v>
      </c>
      <c r="U1046">
        <v>2.9257320397061299</v>
      </c>
      <c r="V1046">
        <v>0</v>
      </c>
    </row>
    <row r="1047" spans="1:22" x14ac:dyDescent="0.25">
      <c r="A1047">
        <v>1475</v>
      </c>
      <c r="B1047" t="s">
        <v>17</v>
      </c>
      <c r="C1047" t="s">
        <v>14</v>
      </c>
      <c r="D1047">
        <v>28.8</v>
      </c>
      <c r="E1047">
        <v>6.6</v>
      </c>
      <c r="F1047">
        <v>6.6</v>
      </c>
      <c r="G1047">
        <v>145</v>
      </c>
      <c r="H1047">
        <v>1.5</v>
      </c>
      <c r="I1047">
        <v>0.65</v>
      </c>
      <c r="J1047">
        <v>4</v>
      </c>
      <c r="K1047">
        <v>98</v>
      </c>
      <c r="L1047">
        <v>2010</v>
      </c>
      <c r="M1047">
        <v>6.3691116313368799</v>
      </c>
      <c r="N1047">
        <v>235.340942720752</v>
      </c>
      <c r="O1047">
        <v>34456.801132314002</v>
      </c>
      <c r="P1047">
        <v>9.1709399598985595</v>
      </c>
      <c r="Q1047">
        <v>295.350524308584</v>
      </c>
      <c r="R1047">
        <v>357.417284766384</v>
      </c>
      <c r="S1047">
        <v>9.2132675389010501</v>
      </c>
      <c r="T1047">
        <v>59.2802692389808</v>
      </c>
      <c r="U1047">
        <v>2.2759034613820801</v>
      </c>
      <c r="V1047">
        <v>0</v>
      </c>
    </row>
    <row r="1048" spans="1:22" x14ac:dyDescent="0.25">
      <c r="A1048">
        <v>1400</v>
      </c>
      <c r="B1048" t="s">
        <v>304</v>
      </c>
      <c r="C1048" t="s">
        <v>14</v>
      </c>
      <c r="D1048">
        <v>29</v>
      </c>
      <c r="E1048">
        <v>6.3</v>
      </c>
      <c r="F1048">
        <v>6.6</v>
      </c>
      <c r="G1048">
        <v>55</v>
      </c>
      <c r="H1048">
        <v>1.8</v>
      </c>
      <c r="I1048">
        <v>0.36</v>
      </c>
      <c r="J1048">
        <v>8</v>
      </c>
      <c r="K1048">
        <v>140</v>
      </c>
      <c r="L1048">
        <v>2010</v>
      </c>
      <c r="M1048">
        <v>6.7334938422808399</v>
      </c>
      <c r="N1048">
        <v>197.56266459671701</v>
      </c>
      <c r="O1048">
        <v>27430.441731073501</v>
      </c>
      <c r="P1048">
        <v>6.0350868780511204</v>
      </c>
      <c r="Q1048">
        <v>303.93767009292401</v>
      </c>
      <c r="R1048">
        <v>397.68498570486702</v>
      </c>
      <c r="S1048">
        <v>19.394026670078901</v>
      </c>
      <c r="T1048">
        <v>54.510725138101797</v>
      </c>
      <c r="U1048">
        <v>3.1780036047668601</v>
      </c>
      <c r="V1048">
        <v>0</v>
      </c>
    </row>
    <row r="1049" spans="1:22" x14ac:dyDescent="0.25">
      <c r="A1049">
        <v>1476</v>
      </c>
      <c r="B1049" t="s">
        <v>305</v>
      </c>
      <c r="C1049" t="s">
        <v>14</v>
      </c>
      <c r="D1049">
        <v>28.8</v>
      </c>
      <c r="E1049">
        <v>6.4</v>
      </c>
      <c r="F1049">
        <v>6.4</v>
      </c>
      <c r="G1049">
        <v>188</v>
      </c>
      <c r="H1049">
        <v>2</v>
      </c>
      <c r="I1049">
        <v>0.44</v>
      </c>
      <c r="J1049">
        <v>15</v>
      </c>
      <c r="K1049">
        <v>153</v>
      </c>
      <c r="L1049">
        <v>2010</v>
      </c>
      <c r="M1049">
        <v>6.8830154024420498</v>
      </c>
      <c r="N1049">
        <v>210.502217211345</v>
      </c>
      <c r="O1049">
        <v>14298.410462069</v>
      </c>
      <c r="P1049">
        <v>7.2436829891207299</v>
      </c>
      <c r="Q1049">
        <v>316.75388888064799</v>
      </c>
      <c r="R1049">
        <v>570.42425861073298</v>
      </c>
      <c r="S1049">
        <v>15.9583335094358</v>
      </c>
      <c r="T1049">
        <v>70.615832154865998</v>
      </c>
      <c r="U1049">
        <v>4.1022917690990202</v>
      </c>
      <c r="V1049">
        <v>0</v>
      </c>
    </row>
    <row r="1050" spans="1:22" x14ac:dyDescent="0.25">
      <c r="A1050">
        <v>1543</v>
      </c>
      <c r="B1050" t="s">
        <v>308</v>
      </c>
      <c r="C1050" t="s">
        <v>14</v>
      </c>
      <c r="D1050">
        <v>27.3</v>
      </c>
      <c r="E1050">
        <v>6.9</v>
      </c>
      <c r="F1050">
        <v>6.2</v>
      </c>
      <c r="G1050">
        <v>61</v>
      </c>
      <c r="H1050">
        <v>1.7</v>
      </c>
      <c r="I1050">
        <v>1.07</v>
      </c>
      <c r="J1050">
        <v>7</v>
      </c>
      <c r="K1050">
        <v>117</v>
      </c>
      <c r="L1050">
        <v>2010</v>
      </c>
      <c r="M1050">
        <v>8.0135164286107692</v>
      </c>
      <c r="N1050">
        <v>225.15645195667901</v>
      </c>
      <c r="O1050">
        <v>20375.668273694198</v>
      </c>
      <c r="P1050">
        <v>7.8373976498836004</v>
      </c>
      <c r="Q1050">
        <v>308.59481044164301</v>
      </c>
      <c r="R1050">
        <v>382.014248868815</v>
      </c>
      <c r="S1050">
        <v>12.666016328769</v>
      </c>
      <c r="T1050">
        <v>78.767052218453202</v>
      </c>
      <c r="U1050">
        <v>4.4449005904963501</v>
      </c>
      <c r="V1050">
        <v>0</v>
      </c>
    </row>
    <row r="1051" spans="1:22" x14ac:dyDescent="0.25">
      <c r="A1051">
        <v>1548</v>
      </c>
      <c r="B1051" t="s">
        <v>580</v>
      </c>
      <c r="C1051" t="s">
        <v>14</v>
      </c>
      <c r="D1051">
        <v>28.3</v>
      </c>
      <c r="E1051">
        <v>7.2</v>
      </c>
      <c r="F1051">
        <v>6.1</v>
      </c>
      <c r="G1051">
        <v>62</v>
      </c>
      <c r="H1051">
        <v>2.6</v>
      </c>
      <c r="I1051">
        <v>0.92</v>
      </c>
      <c r="J1051">
        <v>8</v>
      </c>
      <c r="K1051">
        <v>123</v>
      </c>
      <c r="L1051">
        <v>2010</v>
      </c>
      <c r="M1051">
        <v>8.2720550912598707</v>
      </c>
      <c r="N1051">
        <v>204.225329068462</v>
      </c>
      <c r="O1051">
        <v>24196.522678757301</v>
      </c>
      <c r="P1051">
        <v>8.4484052247103207</v>
      </c>
      <c r="Q1051">
        <v>332.890382459043</v>
      </c>
      <c r="R1051">
        <v>500.68487324886701</v>
      </c>
      <c r="S1051">
        <v>15.157407524684301</v>
      </c>
      <c r="T1051">
        <v>71.022743713954696</v>
      </c>
      <c r="U1051">
        <v>5.1402077426894</v>
      </c>
      <c r="V1051">
        <v>0</v>
      </c>
    </row>
    <row r="1052" spans="1:22" x14ac:dyDescent="0.25">
      <c r="A1052">
        <v>2276</v>
      </c>
      <c r="B1052" t="s">
        <v>27</v>
      </c>
      <c r="C1052" t="s">
        <v>14</v>
      </c>
      <c r="D1052">
        <v>29</v>
      </c>
      <c r="E1052">
        <v>6.9</v>
      </c>
      <c r="F1052">
        <v>6.6</v>
      </c>
      <c r="G1052">
        <v>154</v>
      </c>
      <c r="H1052">
        <v>1.9</v>
      </c>
      <c r="I1052">
        <v>0.83</v>
      </c>
      <c r="J1052">
        <v>17</v>
      </c>
      <c r="K1052">
        <v>173</v>
      </c>
      <c r="L1052">
        <v>2010</v>
      </c>
      <c r="M1052">
        <v>8.7469859764719597</v>
      </c>
      <c r="N1052">
        <v>148.39372373034001</v>
      </c>
      <c r="O1052">
        <v>22174.7811405102</v>
      </c>
      <c r="P1052">
        <v>5.4591718328968897</v>
      </c>
      <c r="Q1052">
        <v>369.369881308917</v>
      </c>
      <c r="R1052">
        <v>407.38082487597802</v>
      </c>
      <c r="S1052">
        <v>15.8920785269686</v>
      </c>
      <c r="T1052">
        <v>72.164019324718396</v>
      </c>
      <c r="U1052">
        <v>4.7637305356972197</v>
      </c>
      <c r="V1052">
        <v>0</v>
      </c>
    </row>
    <row r="1053" spans="1:22" x14ac:dyDescent="0.25">
      <c r="A1053">
        <v>2275</v>
      </c>
      <c r="B1053" t="s">
        <v>28</v>
      </c>
      <c r="C1053" t="s">
        <v>14</v>
      </c>
      <c r="D1053">
        <v>27.6</v>
      </c>
      <c r="E1053">
        <v>7</v>
      </c>
      <c r="F1053">
        <v>6.3</v>
      </c>
      <c r="G1053">
        <v>742</v>
      </c>
      <c r="H1053">
        <v>1.6</v>
      </c>
      <c r="I1053">
        <v>0.42</v>
      </c>
      <c r="J1053">
        <v>8</v>
      </c>
      <c r="K1053">
        <v>139</v>
      </c>
      <c r="L1053">
        <v>2010</v>
      </c>
      <c r="M1053">
        <v>8.1548408554742196</v>
      </c>
      <c r="N1053">
        <v>202.31733476003501</v>
      </c>
      <c r="O1053">
        <v>25620.7713651997</v>
      </c>
      <c r="P1053">
        <v>7.6516684379118001</v>
      </c>
      <c r="Q1053">
        <v>367.22429720130799</v>
      </c>
      <c r="R1053">
        <v>597.87007316091899</v>
      </c>
      <c r="S1053">
        <v>11.802846743479201</v>
      </c>
      <c r="T1053">
        <v>72.384761533805204</v>
      </c>
      <c r="U1053">
        <v>3.69632757484777</v>
      </c>
      <c r="V1053">
        <v>0</v>
      </c>
    </row>
    <row r="1054" spans="1:22" x14ac:dyDescent="0.25">
      <c r="A1054">
        <v>1546</v>
      </c>
      <c r="B1054" t="s">
        <v>311</v>
      </c>
      <c r="C1054" t="s">
        <v>14</v>
      </c>
      <c r="D1054">
        <v>28.8</v>
      </c>
      <c r="E1054">
        <v>7.6</v>
      </c>
      <c r="F1054">
        <v>6.2</v>
      </c>
      <c r="G1054">
        <v>62</v>
      </c>
      <c r="H1054">
        <v>1.1000000000000001</v>
      </c>
      <c r="I1054">
        <v>0.38</v>
      </c>
      <c r="J1054">
        <v>12</v>
      </c>
      <c r="K1054">
        <v>160</v>
      </c>
      <c r="L1054">
        <v>2010</v>
      </c>
      <c r="M1054">
        <v>9.0457205453346106</v>
      </c>
      <c r="N1054">
        <v>222.18416908873601</v>
      </c>
      <c r="O1054">
        <v>22829.1108420694</v>
      </c>
      <c r="P1054">
        <v>7.6098330756199903</v>
      </c>
      <c r="Q1054">
        <v>293.06245930229602</v>
      </c>
      <c r="R1054">
        <v>558.74786291414898</v>
      </c>
      <c r="S1054">
        <v>15.3575827714242</v>
      </c>
      <c r="T1054">
        <v>44.555264284261199</v>
      </c>
      <c r="U1054">
        <v>4.2137004439472197</v>
      </c>
      <c r="V1054">
        <v>0</v>
      </c>
    </row>
    <row r="1055" spans="1:22" x14ac:dyDescent="0.25">
      <c r="A1055">
        <v>2270</v>
      </c>
      <c r="B1055" t="s">
        <v>581</v>
      </c>
      <c r="C1055" t="s">
        <v>14</v>
      </c>
      <c r="D1055">
        <v>28.3</v>
      </c>
      <c r="E1055">
        <v>7.1</v>
      </c>
      <c r="F1055">
        <v>6.2</v>
      </c>
      <c r="G1055">
        <v>69</v>
      </c>
      <c r="H1055">
        <v>1.4</v>
      </c>
      <c r="I1055">
        <v>0.56000000000000005</v>
      </c>
      <c r="J1055">
        <v>7</v>
      </c>
      <c r="K1055">
        <v>141</v>
      </c>
      <c r="L1055">
        <v>2010</v>
      </c>
      <c r="M1055">
        <v>8.9224095589679706</v>
      </c>
      <c r="N1055">
        <v>207.52072640009899</v>
      </c>
      <c r="O1055">
        <v>13291.9226093697</v>
      </c>
      <c r="P1055">
        <v>8.5605371092986697</v>
      </c>
      <c r="Q1055">
        <v>357.94432677719101</v>
      </c>
      <c r="R1055">
        <v>468.53832581399899</v>
      </c>
      <c r="S1055">
        <v>15.692738321524001</v>
      </c>
      <c r="T1055">
        <v>107.282328649923</v>
      </c>
      <c r="U1055">
        <v>4.08172801620454</v>
      </c>
      <c r="V1055">
        <v>0</v>
      </c>
    </row>
    <row r="1056" spans="1:22" x14ac:dyDescent="0.25">
      <c r="A1056">
        <v>2272</v>
      </c>
      <c r="B1056" t="s">
        <v>582</v>
      </c>
      <c r="C1056" t="s">
        <v>14</v>
      </c>
      <c r="D1056">
        <v>27.8</v>
      </c>
      <c r="E1056">
        <v>6.8</v>
      </c>
      <c r="F1056">
        <v>6</v>
      </c>
      <c r="G1056">
        <v>93</v>
      </c>
      <c r="H1056">
        <v>1.9</v>
      </c>
      <c r="I1056">
        <v>0.75</v>
      </c>
      <c r="J1056">
        <v>9</v>
      </c>
      <c r="K1056">
        <v>136</v>
      </c>
      <c r="L1056">
        <v>2010</v>
      </c>
      <c r="M1056">
        <v>5.9613015721885798</v>
      </c>
      <c r="N1056">
        <v>182.108995018282</v>
      </c>
      <c r="O1056">
        <v>23926.078824959201</v>
      </c>
      <c r="P1056">
        <v>6.1887903080650597</v>
      </c>
      <c r="Q1056">
        <v>364.97549898448102</v>
      </c>
      <c r="R1056">
        <v>567.52615923013298</v>
      </c>
      <c r="S1056">
        <v>7.7916378105410304</v>
      </c>
      <c r="T1056">
        <v>58.1748252904843</v>
      </c>
      <c r="U1056">
        <v>4.9195850467858602</v>
      </c>
      <c r="V1056">
        <v>0</v>
      </c>
    </row>
    <row r="1057" spans="1:22" x14ac:dyDescent="0.25">
      <c r="A1057">
        <v>1545</v>
      </c>
      <c r="B1057" t="s">
        <v>583</v>
      </c>
      <c r="C1057" t="s">
        <v>14</v>
      </c>
      <c r="D1057">
        <v>28.5</v>
      </c>
      <c r="E1057">
        <v>7.1</v>
      </c>
      <c r="F1057">
        <v>6.2</v>
      </c>
      <c r="G1057">
        <v>89</v>
      </c>
      <c r="H1057">
        <v>1.4</v>
      </c>
      <c r="I1057">
        <v>0.68</v>
      </c>
      <c r="J1057">
        <v>6</v>
      </c>
      <c r="K1057">
        <v>119</v>
      </c>
      <c r="L1057">
        <v>2010</v>
      </c>
      <c r="N1057">
        <v>205.438976782807</v>
      </c>
      <c r="O1057">
        <v>20113.8975684699</v>
      </c>
      <c r="P1057">
        <v>7.2483742493406096</v>
      </c>
      <c r="Q1057">
        <v>317.280210341621</v>
      </c>
      <c r="R1057">
        <v>558.95387257198195</v>
      </c>
      <c r="S1057">
        <v>23.952450435917399</v>
      </c>
      <c r="T1057">
        <v>68.2422058105129</v>
      </c>
      <c r="U1057">
        <v>3.6518646987315702</v>
      </c>
      <c r="V1057">
        <v>0</v>
      </c>
    </row>
    <row r="1058" spans="1:22" x14ac:dyDescent="0.25">
      <c r="A1058">
        <v>2274</v>
      </c>
      <c r="B1058" t="s">
        <v>584</v>
      </c>
      <c r="C1058" t="s">
        <v>14</v>
      </c>
      <c r="D1058">
        <v>28.1</v>
      </c>
      <c r="E1058">
        <v>6.3</v>
      </c>
      <c r="F1058">
        <v>6.2</v>
      </c>
      <c r="G1058">
        <v>110</v>
      </c>
      <c r="H1058">
        <v>1.5</v>
      </c>
      <c r="I1058">
        <v>0.59</v>
      </c>
      <c r="J1058">
        <v>8</v>
      </c>
      <c r="K1058">
        <v>157</v>
      </c>
      <c r="L1058">
        <v>2010</v>
      </c>
      <c r="M1058">
        <v>8.1844100064522909</v>
      </c>
      <c r="N1058">
        <v>166.636553830238</v>
      </c>
      <c r="O1058">
        <v>17944.852375346702</v>
      </c>
      <c r="P1058">
        <v>4.0389550387064901</v>
      </c>
      <c r="Q1058">
        <v>331.95419943711198</v>
      </c>
      <c r="R1058">
        <v>363.23575563239302</v>
      </c>
      <c r="S1058">
        <v>12.535838331661401</v>
      </c>
      <c r="T1058">
        <v>56.310592251147398</v>
      </c>
      <c r="U1058">
        <v>4.5990822001408898</v>
      </c>
      <c r="V1058">
        <v>0</v>
      </c>
    </row>
    <row r="1059" spans="1:22" x14ac:dyDescent="0.25">
      <c r="A1059">
        <v>2271</v>
      </c>
      <c r="B1059" t="s">
        <v>585</v>
      </c>
      <c r="C1059" t="s">
        <v>14</v>
      </c>
      <c r="D1059">
        <v>29</v>
      </c>
      <c r="E1059">
        <v>6.2</v>
      </c>
      <c r="F1059">
        <v>7</v>
      </c>
      <c r="G1059">
        <v>77</v>
      </c>
      <c r="H1059">
        <v>1.8</v>
      </c>
      <c r="I1059">
        <v>0.46</v>
      </c>
      <c r="J1059">
        <v>11</v>
      </c>
      <c r="K1059">
        <v>173</v>
      </c>
      <c r="L1059">
        <v>2010</v>
      </c>
      <c r="M1059">
        <v>7.6364540914718297</v>
      </c>
      <c r="N1059">
        <v>238.93607434384899</v>
      </c>
      <c r="O1059">
        <v>18136.261584748001</v>
      </c>
      <c r="P1059">
        <v>11.0865262511136</v>
      </c>
      <c r="Q1059">
        <v>351.55881074162602</v>
      </c>
      <c r="R1059">
        <v>514.96406006086397</v>
      </c>
      <c r="S1059">
        <v>8.6374612943287108</v>
      </c>
      <c r="T1059">
        <v>55.603512131951</v>
      </c>
      <c r="U1059">
        <v>3.3329064973828002</v>
      </c>
      <c r="V1059">
        <v>0</v>
      </c>
    </row>
    <row r="1060" spans="1:22" x14ac:dyDescent="0.25">
      <c r="A1060">
        <v>2273</v>
      </c>
      <c r="B1060" t="s">
        <v>586</v>
      </c>
      <c r="C1060" t="s">
        <v>14</v>
      </c>
      <c r="D1060">
        <v>29.5</v>
      </c>
      <c r="E1060">
        <v>6.2</v>
      </c>
      <c r="F1060">
        <v>6.8</v>
      </c>
      <c r="G1060">
        <v>67</v>
      </c>
      <c r="H1060">
        <v>1.7</v>
      </c>
      <c r="I1060">
        <v>0.61</v>
      </c>
      <c r="J1060">
        <v>8</v>
      </c>
      <c r="K1060">
        <v>145</v>
      </c>
      <c r="L1060">
        <v>2010</v>
      </c>
      <c r="M1060">
        <v>7.77538559327696</v>
      </c>
      <c r="N1060">
        <v>193.07716833624201</v>
      </c>
      <c r="O1060">
        <v>15704.4820929295</v>
      </c>
      <c r="P1060">
        <v>7.8811972419552596</v>
      </c>
      <c r="Q1060">
        <v>324.33620298187702</v>
      </c>
      <c r="R1060">
        <v>301.75347653703699</v>
      </c>
      <c r="S1060">
        <v>13.378164811882501</v>
      </c>
      <c r="T1060">
        <v>89.051957168735498</v>
      </c>
      <c r="U1060">
        <v>3.3094717160131499</v>
      </c>
      <c r="V1060">
        <v>0</v>
      </c>
    </row>
    <row r="1061" spans="1:22" x14ac:dyDescent="0.25">
      <c r="A1061">
        <v>1547</v>
      </c>
      <c r="B1061" t="s">
        <v>587</v>
      </c>
      <c r="C1061" t="s">
        <v>14</v>
      </c>
      <c r="D1061">
        <v>30.2</v>
      </c>
      <c r="E1061">
        <v>6.9</v>
      </c>
      <c r="F1061">
        <v>6.5</v>
      </c>
      <c r="G1061">
        <v>62</v>
      </c>
      <c r="H1061">
        <v>1.4</v>
      </c>
      <c r="I1061">
        <v>0.6</v>
      </c>
      <c r="J1061">
        <v>10</v>
      </c>
      <c r="K1061">
        <v>107</v>
      </c>
      <c r="L1061">
        <v>2010</v>
      </c>
      <c r="M1061">
        <v>7.6171488708296904</v>
      </c>
      <c r="N1061">
        <v>196.60694201188701</v>
      </c>
      <c r="O1061">
        <v>27080.268722211698</v>
      </c>
      <c r="P1061">
        <v>7.3827548827212004</v>
      </c>
      <c r="Q1061">
        <v>345.17988734635998</v>
      </c>
      <c r="R1061">
        <v>329.01664635369201</v>
      </c>
      <c r="S1061">
        <v>8.5472832210070298</v>
      </c>
      <c r="T1061">
        <v>60.144702418745702</v>
      </c>
      <c r="U1061">
        <v>2.3915400059994001</v>
      </c>
      <c r="V1061">
        <v>0</v>
      </c>
    </row>
    <row r="1062" spans="1:22" x14ac:dyDescent="0.25">
      <c r="A1062">
        <v>1544</v>
      </c>
      <c r="B1062" t="s">
        <v>588</v>
      </c>
      <c r="C1062" t="s">
        <v>14</v>
      </c>
      <c r="D1062">
        <v>28.3</v>
      </c>
      <c r="E1062">
        <v>6.7</v>
      </c>
      <c r="F1062">
        <v>6.2</v>
      </c>
      <c r="G1062">
        <v>62</v>
      </c>
      <c r="H1062">
        <v>0.9</v>
      </c>
      <c r="I1062">
        <v>0.56999999999999995</v>
      </c>
      <c r="J1062">
        <v>8</v>
      </c>
      <c r="K1062">
        <v>187</v>
      </c>
      <c r="L1062">
        <v>2010</v>
      </c>
      <c r="M1062">
        <v>6.6649345844026602</v>
      </c>
      <c r="N1062">
        <v>218.770008353957</v>
      </c>
      <c r="O1062">
        <v>16477.350806119299</v>
      </c>
      <c r="P1062">
        <v>7.32500080939983</v>
      </c>
      <c r="Q1062">
        <v>299.84652348884202</v>
      </c>
      <c r="R1062">
        <v>412.30858785515198</v>
      </c>
      <c r="S1062">
        <v>17.192685258211402</v>
      </c>
      <c r="T1062">
        <v>41.035789088017602</v>
      </c>
      <c r="U1062">
        <v>4.5021382137389798</v>
      </c>
      <c r="V1062">
        <v>0</v>
      </c>
    </row>
    <row r="1063" spans="1:22" x14ac:dyDescent="0.25">
      <c r="A1063">
        <v>2651</v>
      </c>
      <c r="B1063" t="s">
        <v>589</v>
      </c>
      <c r="C1063" t="s">
        <v>14</v>
      </c>
      <c r="D1063">
        <v>28.7</v>
      </c>
      <c r="E1063">
        <v>6.8</v>
      </c>
      <c r="F1063">
        <v>7.9</v>
      </c>
      <c r="G1063">
        <v>119</v>
      </c>
      <c r="H1063">
        <v>3.5</v>
      </c>
      <c r="I1063">
        <v>0.57999999999999996</v>
      </c>
      <c r="J1063">
        <v>286</v>
      </c>
      <c r="K1063">
        <v>517</v>
      </c>
      <c r="L1063">
        <v>2010</v>
      </c>
      <c r="N1063">
        <v>182.161880325895</v>
      </c>
      <c r="O1063">
        <v>30646.815275421799</v>
      </c>
      <c r="P1063">
        <v>6.3251616550426499</v>
      </c>
      <c r="Q1063">
        <v>294.96608830837698</v>
      </c>
      <c r="R1063">
        <v>404.120152431934</v>
      </c>
      <c r="S1063">
        <v>14.712284631836001</v>
      </c>
      <c r="T1063">
        <v>106.37171981085901</v>
      </c>
      <c r="U1063">
        <v>3.85577296366171</v>
      </c>
      <c r="V1063">
        <v>0</v>
      </c>
    </row>
    <row r="1064" spans="1:22" x14ac:dyDescent="0.25">
      <c r="A1064">
        <v>1461</v>
      </c>
      <c r="B1064" t="s">
        <v>320</v>
      </c>
      <c r="C1064" t="s">
        <v>14</v>
      </c>
      <c r="D1064">
        <v>26</v>
      </c>
      <c r="E1064">
        <v>7</v>
      </c>
      <c r="F1064">
        <v>7.7</v>
      </c>
      <c r="G1064">
        <v>88</v>
      </c>
      <c r="H1064">
        <v>3.2</v>
      </c>
      <c r="I1064">
        <v>0.13</v>
      </c>
      <c r="J1064">
        <v>8</v>
      </c>
      <c r="K1064">
        <v>17</v>
      </c>
      <c r="L1064">
        <v>2010</v>
      </c>
      <c r="M1064">
        <v>8.8153579526585197</v>
      </c>
      <c r="N1064">
        <v>208.33108404702901</v>
      </c>
      <c r="O1064">
        <v>26780.691787331602</v>
      </c>
      <c r="P1064">
        <v>7.22396186746494</v>
      </c>
      <c r="Q1064">
        <v>329.11968510142299</v>
      </c>
      <c r="R1064">
        <v>430.406894291654</v>
      </c>
      <c r="S1064">
        <v>7.1517506162628504</v>
      </c>
      <c r="T1064">
        <v>88.413295920068293</v>
      </c>
      <c r="U1064">
        <v>2.87588018047233</v>
      </c>
      <c r="V1064">
        <v>0</v>
      </c>
    </row>
    <row r="1065" spans="1:22" x14ac:dyDescent="0.25">
      <c r="A1065">
        <v>2653</v>
      </c>
      <c r="B1065" t="s">
        <v>590</v>
      </c>
      <c r="C1065" t="s">
        <v>14</v>
      </c>
      <c r="D1065" t="s">
        <v>14</v>
      </c>
      <c r="E1065">
        <v>6.9</v>
      </c>
      <c r="F1065">
        <v>7.3</v>
      </c>
      <c r="G1065">
        <v>70</v>
      </c>
      <c r="H1065">
        <v>3.4</v>
      </c>
      <c r="I1065">
        <v>0.19</v>
      </c>
      <c r="J1065" t="s">
        <v>14</v>
      </c>
      <c r="K1065" t="s">
        <v>14</v>
      </c>
      <c r="L1065">
        <v>2010</v>
      </c>
      <c r="M1065">
        <v>7.7656355619771897</v>
      </c>
      <c r="N1065">
        <v>173.185568943964</v>
      </c>
      <c r="O1065">
        <v>13736.342035671099</v>
      </c>
      <c r="P1065">
        <v>6.9841018601791802</v>
      </c>
      <c r="Q1065">
        <v>359.813699939483</v>
      </c>
      <c r="R1065">
        <v>355.998025918949</v>
      </c>
      <c r="S1065">
        <v>11.5151230218689</v>
      </c>
      <c r="T1065">
        <v>39.550476031066403</v>
      </c>
      <c r="U1065">
        <v>3.2144496398748399</v>
      </c>
      <c r="V1065">
        <v>0</v>
      </c>
    </row>
    <row r="1066" spans="1:22" x14ac:dyDescent="0.25">
      <c r="A1066">
        <v>2654</v>
      </c>
      <c r="B1066" t="s">
        <v>322</v>
      </c>
      <c r="C1066" t="s">
        <v>14</v>
      </c>
      <c r="D1066" t="s">
        <v>14</v>
      </c>
      <c r="E1066">
        <v>7.4</v>
      </c>
      <c r="F1066">
        <v>7.2</v>
      </c>
      <c r="G1066">
        <v>77</v>
      </c>
      <c r="H1066">
        <v>3</v>
      </c>
      <c r="I1066">
        <v>0.23</v>
      </c>
      <c r="J1066" t="s">
        <v>14</v>
      </c>
      <c r="K1066" t="s">
        <v>14</v>
      </c>
      <c r="L1066">
        <v>2010</v>
      </c>
      <c r="M1066">
        <v>6.2251520129691098</v>
      </c>
      <c r="N1066">
        <v>169.74117152260101</v>
      </c>
      <c r="O1066">
        <v>29533.608826117499</v>
      </c>
      <c r="P1066">
        <v>5.5749171232102901</v>
      </c>
      <c r="R1066">
        <v>380.11475114858001</v>
      </c>
      <c r="S1066">
        <v>17.5955098661947</v>
      </c>
      <c r="T1066">
        <v>75.519059041552694</v>
      </c>
      <c r="U1066">
        <v>2.7708226525801201</v>
      </c>
      <c r="V1066">
        <v>0</v>
      </c>
    </row>
    <row r="1067" spans="1:22" x14ac:dyDescent="0.25">
      <c r="A1067">
        <v>1092</v>
      </c>
      <c r="B1067" t="s">
        <v>323</v>
      </c>
      <c r="C1067" t="s">
        <v>14</v>
      </c>
      <c r="D1067">
        <v>24</v>
      </c>
      <c r="E1067">
        <v>7</v>
      </c>
      <c r="F1067">
        <v>7.4</v>
      </c>
      <c r="G1067">
        <v>3113</v>
      </c>
      <c r="H1067">
        <v>4</v>
      </c>
      <c r="I1067">
        <v>2.16</v>
      </c>
      <c r="J1067">
        <v>95</v>
      </c>
      <c r="K1067">
        <v>350</v>
      </c>
      <c r="L1067">
        <v>2010</v>
      </c>
      <c r="N1067">
        <v>223.72043045827701</v>
      </c>
      <c r="O1067">
        <v>15893.674410542</v>
      </c>
      <c r="P1067">
        <v>8.2891917836119493</v>
      </c>
      <c r="Q1067">
        <v>303.85066277389501</v>
      </c>
      <c r="R1067">
        <v>360.46848421174201</v>
      </c>
      <c r="S1067">
        <v>15.234277164197399</v>
      </c>
      <c r="T1067">
        <v>48.195571787853503</v>
      </c>
      <c r="U1067">
        <v>4.1579272983037203</v>
      </c>
      <c r="V1067">
        <v>0</v>
      </c>
    </row>
    <row r="1068" spans="1:22" x14ac:dyDescent="0.25">
      <c r="A1068">
        <v>2670</v>
      </c>
      <c r="B1068" t="s">
        <v>591</v>
      </c>
      <c r="C1068" t="s">
        <v>14</v>
      </c>
      <c r="D1068">
        <v>32.1</v>
      </c>
      <c r="E1068">
        <v>5.5</v>
      </c>
      <c r="F1068">
        <v>8.1</v>
      </c>
      <c r="G1068">
        <v>363</v>
      </c>
      <c r="H1068">
        <v>8.4</v>
      </c>
      <c r="I1068">
        <v>2.15</v>
      </c>
      <c r="J1068">
        <v>16</v>
      </c>
      <c r="K1068">
        <v>69</v>
      </c>
      <c r="L1068">
        <v>2010</v>
      </c>
      <c r="M1068">
        <v>8.5670438200383305</v>
      </c>
      <c r="N1068">
        <v>160.217867041077</v>
      </c>
      <c r="O1068">
        <v>23683.110189971601</v>
      </c>
      <c r="P1068">
        <v>4.2869304046030399</v>
      </c>
      <c r="Q1068">
        <v>360.28628191117701</v>
      </c>
      <c r="R1068">
        <v>490.51253888233498</v>
      </c>
      <c r="S1068">
        <v>9.0271671719971192</v>
      </c>
      <c r="T1068">
        <v>67.476229134684303</v>
      </c>
      <c r="U1068">
        <v>2.80492682365613</v>
      </c>
      <c r="V1068">
        <v>0</v>
      </c>
    </row>
    <row r="1069" spans="1:22" x14ac:dyDescent="0.25">
      <c r="A1069">
        <v>1152</v>
      </c>
      <c r="B1069" t="s">
        <v>324</v>
      </c>
      <c r="C1069" t="s">
        <v>14</v>
      </c>
      <c r="D1069">
        <v>30.3</v>
      </c>
      <c r="E1069">
        <v>6.9</v>
      </c>
      <c r="F1069">
        <v>7.5</v>
      </c>
      <c r="G1069">
        <v>86</v>
      </c>
      <c r="H1069">
        <v>3.6</v>
      </c>
      <c r="I1069">
        <v>0.4</v>
      </c>
      <c r="J1069">
        <v>316</v>
      </c>
      <c r="K1069">
        <v>582</v>
      </c>
      <c r="L1069">
        <v>2010</v>
      </c>
      <c r="M1069">
        <v>6.9941946752507898</v>
      </c>
      <c r="N1069">
        <v>216.665318578696</v>
      </c>
      <c r="O1069">
        <v>23027.385262019299</v>
      </c>
      <c r="P1069">
        <v>9.7963298949892508</v>
      </c>
      <c r="Q1069">
        <v>382.152977402077</v>
      </c>
      <c r="R1069">
        <v>369.46807206688902</v>
      </c>
      <c r="S1069">
        <v>18.967258633388202</v>
      </c>
      <c r="T1069">
        <v>59.651523208540802</v>
      </c>
      <c r="U1069">
        <v>4.3989007094839403</v>
      </c>
      <c r="V1069">
        <v>0</v>
      </c>
    </row>
    <row r="1070" spans="1:22" x14ac:dyDescent="0.25">
      <c r="A1070">
        <v>2198</v>
      </c>
      <c r="B1070" t="s">
        <v>52</v>
      </c>
      <c r="C1070" t="s">
        <v>14</v>
      </c>
      <c r="D1070">
        <v>30.1</v>
      </c>
      <c r="E1070">
        <v>6.4</v>
      </c>
      <c r="F1070">
        <v>7.4</v>
      </c>
      <c r="G1070">
        <v>621</v>
      </c>
      <c r="H1070">
        <v>37.799999999999997</v>
      </c>
      <c r="I1070">
        <v>1.79</v>
      </c>
      <c r="J1070">
        <v>413</v>
      </c>
      <c r="K1070">
        <v>728</v>
      </c>
      <c r="L1070">
        <v>2010</v>
      </c>
      <c r="M1070">
        <v>3.3445885334830199</v>
      </c>
      <c r="N1070">
        <v>156.479926838804</v>
      </c>
      <c r="O1070">
        <v>55334.702799292798</v>
      </c>
      <c r="P1070">
        <v>8.5301015814632706</v>
      </c>
      <c r="Q1070">
        <v>371.14777043508502</v>
      </c>
      <c r="R1070">
        <v>485.63114780716</v>
      </c>
      <c r="S1070">
        <v>16.980609973919599</v>
      </c>
      <c r="T1070">
        <v>69.622490067899705</v>
      </c>
      <c r="U1070">
        <v>2.5751410309774498</v>
      </c>
      <c r="V1070">
        <v>0</v>
      </c>
    </row>
    <row r="1071" spans="1:22" x14ac:dyDescent="0.25">
      <c r="A1071">
        <v>2671</v>
      </c>
      <c r="B1071" t="s">
        <v>592</v>
      </c>
      <c r="C1071" t="s">
        <v>14</v>
      </c>
      <c r="D1071">
        <v>28.8</v>
      </c>
      <c r="E1071">
        <v>5.2</v>
      </c>
      <c r="F1071">
        <v>7.9</v>
      </c>
      <c r="G1071">
        <v>42354</v>
      </c>
      <c r="H1071">
        <v>9.5</v>
      </c>
      <c r="I1071">
        <v>1.1000000000000001</v>
      </c>
      <c r="J1071">
        <v>126</v>
      </c>
      <c r="K1071">
        <v>253</v>
      </c>
      <c r="L1071">
        <v>2010</v>
      </c>
      <c r="N1071">
        <v>198.65497584126899</v>
      </c>
      <c r="O1071">
        <v>20063.4903271722</v>
      </c>
      <c r="P1071">
        <v>9.5399839291300008</v>
      </c>
      <c r="Q1071">
        <v>344.61853484797501</v>
      </c>
      <c r="R1071">
        <v>412.97920130511801</v>
      </c>
      <c r="S1071">
        <v>9.7670806889469102</v>
      </c>
      <c r="T1071">
        <v>43.141999746747203</v>
      </c>
      <c r="U1071">
        <v>4.5654232819768001</v>
      </c>
      <c r="V1071">
        <v>0</v>
      </c>
    </row>
    <row r="1072" spans="1:22" x14ac:dyDescent="0.25">
      <c r="A1072">
        <v>2672</v>
      </c>
      <c r="B1072" t="s">
        <v>593</v>
      </c>
      <c r="C1072" t="s">
        <v>14</v>
      </c>
      <c r="D1072">
        <v>28.7</v>
      </c>
      <c r="E1072">
        <v>6.9</v>
      </c>
      <c r="F1072">
        <v>7.4</v>
      </c>
      <c r="G1072">
        <v>73</v>
      </c>
      <c r="H1072">
        <v>3.5</v>
      </c>
      <c r="I1072">
        <v>0.27</v>
      </c>
      <c r="J1072">
        <v>482</v>
      </c>
      <c r="K1072">
        <v>659</v>
      </c>
      <c r="L1072">
        <v>2010</v>
      </c>
      <c r="N1072">
        <v>192.25416191961</v>
      </c>
      <c r="O1072">
        <v>21762.614145877898</v>
      </c>
      <c r="P1072">
        <v>7.2596382376633697</v>
      </c>
      <c r="Q1072">
        <v>331.64965855788802</v>
      </c>
      <c r="R1072">
        <v>397.26282569322098</v>
      </c>
      <c r="S1072">
        <v>18.2612129477425</v>
      </c>
      <c r="T1072">
        <v>45.981624178188703</v>
      </c>
      <c r="U1072">
        <v>4.3448049442346903</v>
      </c>
      <c r="V1072">
        <v>1</v>
      </c>
    </row>
    <row r="1073" spans="1:22" x14ac:dyDescent="0.25">
      <c r="A1073">
        <v>2168</v>
      </c>
      <c r="B1073" t="s">
        <v>55</v>
      </c>
      <c r="C1073" t="s">
        <v>14</v>
      </c>
      <c r="D1073">
        <v>29</v>
      </c>
      <c r="E1073">
        <v>3.4</v>
      </c>
      <c r="F1073">
        <v>7.4</v>
      </c>
      <c r="G1073">
        <v>17842</v>
      </c>
      <c r="H1073">
        <v>31.5</v>
      </c>
      <c r="I1073">
        <v>3.32</v>
      </c>
      <c r="J1073">
        <v>1767</v>
      </c>
      <c r="K1073">
        <v>1767</v>
      </c>
      <c r="L1073">
        <v>2010</v>
      </c>
      <c r="M1073">
        <v>7.77446846884681</v>
      </c>
      <c r="N1073">
        <v>216.75287219198</v>
      </c>
      <c r="O1073">
        <v>22316.3982836371</v>
      </c>
      <c r="P1073">
        <v>7.9475341311894896</v>
      </c>
      <c r="Q1073">
        <v>385.04343760501598</v>
      </c>
      <c r="R1073">
        <v>288.068577690003</v>
      </c>
      <c r="S1073">
        <v>14.136699006023401</v>
      </c>
      <c r="T1073">
        <v>68.861860847865003</v>
      </c>
      <c r="U1073">
        <v>3.8910973336994901</v>
      </c>
      <c r="V1073">
        <v>1</v>
      </c>
    </row>
    <row r="1074" spans="1:22" x14ac:dyDescent="0.25">
      <c r="A1074">
        <v>2676</v>
      </c>
      <c r="B1074" t="s">
        <v>594</v>
      </c>
      <c r="C1074" t="s">
        <v>14</v>
      </c>
      <c r="D1074">
        <v>28.5</v>
      </c>
      <c r="E1074">
        <v>7.4</v>
      </c>
      <c r="F1074">
        <v>8.1</v>
      </c>
      <c r="G1074">
        <v>254</v>
      </c>
      <c r="H1074">
        <v>2.2000000000000002</v>
      </c>
      <c r="I1074">
        <v>0.15</v>
      </c>
      <c r="J1074">
        <v>3</v>
      </c>
      <c r="K1074">
        <v>75</v>
      </c>
      <c r="L1074">
        <v>2010</v>
      </c>
      <c r="N1074">
        <v>172.73143278552701</v>
      </c>
      <c r="O1074">
        <v>28894.476969921499</v>
      </c>
      <c r="P1074">
        <v>4.2509167915312798</v>
      </c>
      <c r="Q1074">
        <v>244.28514512284701</v>
      </c>
      <c r="R1074">
        <v>559.62934012655001</v>
      </c>
      <c r="S1074">
        <v>21.3408492604812</v>
      </c>
      <c r="T1074">
        <v>51.274711873759301</v>
      </c>
      <c r="U1074">
        <v>2.9597496141183699</v>
      </c>
      <c r="V1074">
        <v>1</v>
      </c>
    </row>
    <row r="1075" spans="1:22" x14ac:dyDescent="0.25">
      <c r="A1075">
        <v>1151</v>
      </c>
      <c r="B1075" t="s">
        <v>327</v>
      </c>
      <c r="C1075" t="s">
        <v>14</v>
      </c>
      <c r="D1075">
        <v>27.7</v>
      </c>
      <c r="E1075">
        <v>6.7</v>
      </c>
      <c r="F1075">
        <v>7.4</v>
      </c>
      <c r="G1075">
        <v>125</v>
      </c>
      <c r="H1075">
        <v>3.7</v>
      </c>
      <c r="I1075">
        <v>0.4</v>
      </c>
      <c r="J1075">
        <v>514</v>
      </c>
      <c r="K1075">
        <v>820</v>
      </c>
      <c r="L1075">
        <v>2010</v>
      </c>
      <c r="M1075">
        <v>7.2034388489879797</v>
      </c>
      <c r="N1075">
        <v>168.44535787580301</v>
      </c>
      <c r="O1075">
        <v>22826.4846974539</v>
      </c>
      <c r="P1075">
        <v>6.2832497160561003</v>
      </c>
      <c r="Q1075">
        <v>271.89204467895001</v>
      </c>
      <c r="R1075">
        <v>437.37086323632701</v>
      </c>
      <c r="S1075">
        <v>16.410654069644</v>
      </c>
      <c r="T1075">
        <v>64.505922579653102</v>
      </c>
      <c r="U1075">
        <v>6.3891610092163598</v>
      </c>
      <c r="V1075">
        <v>1</v>
      </c>
    </row>
    <row r="1076" spans="1:22" x14ac:dyDescent="0.25">
      <c r="A1076">
        <v>1462</v>
      </c>
      <c r="B1076" t="s">
        <v>328</v>
      </c>
      <c r="C1076" t="s">
        <v>14</v>
      </c>
      <c r="D1076">
        <v>28.6</v>
      </c>
      <c r="E1076">
        <v>6.6</v>
      </c>
      <c r="F1076">
        <v>7.5</v>
      </c>
      <c r="G1076">
        <v>129</v>
      </c>
      <c r="H1076">
        <v>3.9</v>
      </c>
      <c r="I1076">
        <v>0.4</v>
      </c>
      <c r="J1076">
        <v>129</v>
      </c>
      <c r="K1076">
        <v>381</v>
      </c>
      <c r="L1076">
        <v>2010</v>
      </c>
      <c r="M1076">
        <v>6.1504876009024398</v>
      </c>
      <c r="N1076">
        <v>240.88842236487099</v>
      </c>
      <c r="O1076">
        <v>6342.5028427765401</v>
      </c>
      <c r="P1076">
        <v>9.6098958132287002</v>
      </c>
      <c r="Q1076">
        <v>421.34318649952399</v>
      </c>
      <c r="R1076">
        <v>354.392525852522</v>
      </c>
      <c r="S1076">
        <v>12.3403842273846</v>
      </c>
      <c r="T1076">
        <v>83.238661387874998</v>
      </c>
      <c r="U1076">
        <v>3.55165581101503</v>
      </c>
      <c r="V1076">
        <v>1</v>
      </c>
    </row>
    <row r="1077" spans="1:22" x14ac:dyDescent="0.25">
      <c r="A1077">
        <v>2685</v>
      </c>
      <c r="B1077" t="s">
        <v>595</v>
      </c>
      <c r="C1077" t="s">
        <v>14</v>
      </c>
      <c r="D1077">
        <v>27.1</v>
      </c>
      <c r="E1077">
        <v>6.1</v>
      </c>
      <c r="F1077">
        <v>7.3</v>
      </c>
      <c r="G1077">
        <v>515</v>
      </c>
      <c r="H1077">
        <v>5.0999999999999996</v>
      </c>
      <c r="I1077">
        <v>2.02</v>
      </c>
      <c r="J1077">
        <v>82</v>
      </c>
      <c r="K1077">
        <v>212</v>
      </c>
      <c r="L1077">
        <v>2010</v>
      </c>
      <c r="N1077">
        <v>225.95909234244701</v>
      </c>
      <c r="O1077">
        <v>9660.6583019803893</v>
      </c>
      <c r="P1077">
        <v>8.8276545410829304</v>
      </c>
      <c r="Q1077">
        <v>397.92424029365702</v>
      </c>
      <c r="R1077">
        <v>315.75090901039198</v>
      </c>
      <c r="S1077">
        <v>16.716556971817099</v>
      </c>
      <c r="T1077">
        <v>17.000682933674799</v>
      </c>
      <c r="U1077">
        <v>3.9592936152493401</v>
      </c>
      <c r="V1077">
        <v>1</v>
      </c>
    </row>
    <row r="1078" spans="1:22" x14ac:dyDescent="0.25">
      <c r="A1078">
        <v>2686</v>
      </c>
      <c r="B1078" t="s">
        <v>596</v>
      </c>
      <c r="C1078" t="s">
        <v>14</v>
      </c>
      <c r="D1078">
        <v>27.1</v>
      </c>
      <c r="E1078">
        <v>6.6</v>
      </c>
      <c r="F1078">
        <v>7.4</v>
      </c>
      <c r="G1078">
        <v>122</v>
      </c>
      <c r="H1078">
        <v>3.6</v>
      </c>
      <c r="I1078">
        <v>0.46</v>
      </c>
      <c r="J1078">
        <v>172</v>
      </c>
      <c r="K1078">
        <v>361</v>
      </c>
      <c r="L1078">
        <v>2010</v>
      </c>
      <c r="M1078">
        <v>6.7675236582735003</v>
      </c>
      <c r="N1078">
        <v>203.75105571618701</v>
      </c>
      <c r="O1078">
        <v>21162.726734903201</v>
      </c>
      <c r="P1078">
        <v>5.2327497279217399</v>
      </c>
      <c r="Q1078">
        <v>251.062383958249</v>
      </c>
      <c r="R1078">
        <v>334.90537583270998</v>
      </c>
      <c r="S1078">
        <v>13.2143241703847</v>
      </c>
      <c r="T1078">
        <v>79.8630094072074</v>
      </c>
      <c r="U1078">
        <v>3.3002534975545199</v>
      </c>
      <c r="V1078">
        <v>1</v>
      </c>
    </row>
    <row r="1079" spans="1:22" x14ac:dyDescent="0.25">
      <c r="A1079">
        <v>2687</v>
      </c>
      <c r="B1079" t="s">
        <v>597</v>
      </c>
      <c r="C1079" t="s">
        <v>14</v>
      </c>
      <c r="D1079">
        <v>27</v>
      </c>
      <c r="E1079">
        <v>6.5</v>
      </c>
      <c r="F1079">
        <v>7.3</v>
      </c>
      <c r="G1079">
        <v>131</v>
      </c>
      <c r="H1079">
        <v>3.8</v>
      </c>
      <c r="I1079">
        <v>0.79</v>
      </c>
      <c r="J1079">
        <v>108</v>
      </c>
      <c r="K1079">
        <v>261</v>
      </c>
      <c r="L1079">
        <v>2010</v>
      </c>
      <c r="M1079">
        <v>8.0374303269215002</v>
      </c>
      <c r="N1079">
        <v>148.415308937313</v>
      </c>
      <c r="O1079">
        <v>48410.471014066003</v>
      </c>
      <c r="P1079">
        <v>4.7558796948014903</v>
      </c>
      <c r="Q1079">
        <v>268.21189582814998</v>
      </c>
      <c r="R1079">
        <v>392.90120574833799</v>
      </c>
      <c r="S1079">
        <v>12.4666096963443</v>
      </c>
      <c r="U1079">
        <v>2.5062381267412399</v>
      </c>
      <c r="V1079">
        <v>1</v>
      </c>
    </row>
    <row r="1080" spans="1:22" x14ac:dyDescent="0.25">
      <c r="A1080">
        <v>2688</v>
      </c>
      <c r="B1080" t="s">
        <v>598</v>
      </c>
      <c r="C1080" t="s">
        <v>14</v>
      </c>
      <c r="D1080">
        <v>26.8</v>
      </c>
      <c r="E1080">
        <v>6.7</v>
      </c>
      <c r="F1080">
        <v>7.3</v>
      </c>
      <c r="G1080">
        <v>130</v>
      </c>
      <c r="H1080">
        <v>3.4</v>
      </c>
      <c r="I1080">
        <v>0.56999999999999995</v>
      </c>
      <c r="J1080">
        <v>133</v>
      </c>
      <c r="K1080">
        <v>318</v>
      </c>
      <c r="L1080">
        <v>2010</v>
      </c>
      <c r="M1080">
        <v>8.1771749737979693</v>
      </c>
      <c r="N1080">
        <v>210.44877003104801</v>
      </c>
      <c r="O1080">
        <v>18626.149312028501</v>
      </c>
      <c r="P1080">
        <v>7.2716723645577197</v>
      </c>
      <c r="R1080">
        <v>455.92749989981598</v>
      </c>
      <c r="S1080">
        <v>14.247947201088</v>
      </c>
      <c r="T1080">
        <v>85.930428391237101</v>
      </c>
      <c r="U1080">
        <v>3.32563898563297</v>
      </c>
      <c r="V1080">
        <v>1</v>
      </c>
    </row>
    <row r="1081" spans="1:22" x14ac:dyDescent="0.25">
      <c r="A1081">
        <v>2689</v>
      </c>
      <c r="B1081" t="s">
        <v>514</v>
      </c>
      <c r="C1081" t="s">
        <v>14</v>
      </c>
      <c r="D1081">
        <v>26.8</v>
      </c>
      <c r="E1081">
        <v>6.6</v>
      </c>
      <c r="F1081">
        <v>7.4</v>
      </c>
      <c r="G1081">
        <v>95</v>
      </c>
      <c r="H1081">
        <v>3.7</v>
      </c>
      <c r="I1081">
        <v>0.53</v>
      </c>
      <c r="J1081">
        <v>147</v>
      </c>
      <c r="K1081">
        <v>217</v>
      </c>
      <c r="L1081">
        <v>2010</v>
      </c>
      <c r="M1081">
        <v>6.7447990748899</v>
      </c>
      <c r="N1081">
        <v>204.08431824790799</v>
      </c>
      <c r="O1081">
        <v>20215.6975169418</v>
      </c>
      <c r="P1081">
        <v>6.1252516378114903</v>
      </c>
      <c r="Q1081">
        <v>304.527937354063</v>
      </c>
      <c r="R1081">
        <v>544.33931713628203</v>
      </c>
      <c r="S1081">
        <v>12.0142430013251</v>
      </c>
      <c r="T1081">
        <v>72.608076082395897</v>
      </c>
      <c r="U1081">
        <v>4.8685426300863099</v>
      </c>
      <c r="V1081">
        <v>1</v>
      </c>
    </row>
    <row r="1082" spans="1:22" x14ac:dyDescent="0.25">
      <c r="A1082">
        <v>2696</v>
      </c>
      <c r="B1082" t="s">
        <v>599</v>
      </c>
      <c r="C1082" t="s">
        <v>14</v>
      </c>
      <c r="D1082">
        <v>26.4</v>
      </c>
      <c r="E1082">
        <v>6.8</v>
      </c>
      <c r="F1082">
        <v>7.7</v>
      </c>
      <c r="G1082">
        <v>143</v>
      </c>
      <c r="H1082">
        <v>3.6</v>
      </c>
      <c r="I1082">
        <v>0.43</v>
      </c>
      <c r="J1082">
        <v>38</v>
      </c>
      <c r="K1082">
        <v>109</v>
      </c>
      <c r="L1082">
        <v>2010</v>
      </c>
      <c r="M1082">
        <v>7.6037754464959297</v>
      </c>
      <c r="N1082">
        <v>214.682778025364</v>
      </c>
      <c r="O1082">
        <v>11459.6224449765</v>
      </c>
      <c r="P1082">
        <v>10.9999951590504</v>
      </c>
      <c r="Q1082">
        <v>398.92086855325499</v>
      </c>
      <c r="R1082">
        <v>321.06907407237702</v>
      </c>
      <c r="S1082">
        <v>12.010675957758</v>
      </c>
      <c r="T1082">
        <v>58.100706666696702</v>
      </c>
      <c r="U1082">
        <v>3.58498502373372</v>
      </c>
      <c r="V1082">
        <v>1</v>
      </c>
    </row>
    <row r="1083" spans="1:22" x14ac:dyDescent="0.25">
      <c r="A1083">
        <v>2199</v>
      </c>
      <c r="B1083" t="s">
        <v>600</v>
      </c>
      <c r="C1083" t="s">
        <v>14</v>
      </c>
      <c r="D1083">
        <v>22.1</v>
      </c>
      <c r="E1083">
        <v>6.3</v>
      </c>
      <c r="F1083">
        <v>7.5</v>
      </c>
      <c r="G1083">
        <v>10825</v>
      </c>
      <c r="H1083">
        <v>2.9</v>
      </c>
      <c r="I1083">
        <v>1.93</v>
      </c>
      <c r="J1083">
        <v>5</v>
      </c>
      <c r="K1083">
        <v>101</v>
      </c>
      <c r="L1083">
        <v>2010</v>
      </c>
      <c r="M1083">
        <v>8.5461455551598693</v>
      </c>
      <c r="N1083">
        <v>177.84624444839</v>
      </c>
      <c r="O1083">
        <v>23349.485416834101</v>
      </c>
      <c r="P1083">
        <v>7.6520732448725699</v>
      </c>
      <c r="Q1083">
        <v>352.81705269936901</v>
      </c>
      <c r="R1083">
        <v>413.32159952166</v>
      </c>
      <c r="S1083">
        <v>12.357385264920699</v>
      </c>
      <c r="T1083">
        <v>108.84956802943501</v>
      </c>
      <c r="U1083">
        <v>3.5053001682135299</v>
      </c>
      <c r="V1083">
        <v>1</v>
      </c>
    </row>
    <row r="1084" spans="1:22" x14ac:dyDescent="0.25">
      <c r="A1084">
        <v>2701</v>
      </c>
      <c r="B1084" t="s">
        <v>331</v>
      </c>
      <c r="C1084" t="s">
        <v>14</v>
      </c>
      <c r="D1084">
        <v>22.3</v>
      </c>
      <c r="E1084">
        <v>7.1</v>
      </c>
      <c r="F1084">
        <v>7.4</v>
      </c>
      <c r="G1084">
        <v>185</v>
      </c>
      <c r="H1084">
        <v>2.2000000000000002</v>
      </c>
      <c r="I1084">
        <v>0.63</v>
      </c>
      <c r="J1084">
        <v>4</v>
      </c>
      <c r="K1084">
        <v>80</v>
      </c>
      <c r="L1084">
        <v>2010</v>
      </c>
      <c r="M1084">
        <v>5.43251208523776</v>
      </c>
      <c r="N1084">
        <v>231.351575760298</v>
      </c>
      <c r="O1084">
        <v>14970.6472435698</v>
      </c>
      <c r="P1084">
        <v>9.1807031917893607</v>
      </c>
      <c r="Q1084">
        <v>409.98846079591101</v>
      </c>
      <c r="R1084">
        <v>448.86474110145099</v>
      </c>
      <c r="S1084">
        <v>10.8382488229527</v>
      </c>
      <c r="T1084">
        <v>65.548215857085594</v>
      </c>
      <c r="U1084">
        <v>3.8744253151615999</v>
      </c>
      <c r="V1084">
        <v>1</v>
      </c>
    </row>
    <row r="1085" spans="1:22" x14ac:dyDescent="0.25">
      <c r="A1085">
        <v>2702</v>
      </c>
      <c r="B1085" t="s">
        <v>67</v>
      </c>
      <c r="C1085" t="s">
        <v>14</v>
      </c>
      <c r="D1085">
        <v>22</v>
      </c>
      <c r="E1085">
        <v>6.7</v>
      </c>
      <c r="F1085">
        <v>7.5</v>
      </c>
      <c r="G1085">
        <v>1439</v>
      </c>
      <c r="H1085">
        <v>2.5</v>
      </c>
      <c r="I1085">
        <v>1.47</v>
      </c>
      <c r="J1085">
        <v>4</v>
      </c>
      <c r="K1085">
        <v>113</v>
      </c>
      <c r="L1085">
        <v>2010</v>
      </c>
      <c r="M1085">
        <v>7.7140893599548797</v>
      </c>
      <c r="N1085">
        <v>194.738282161896</v>
      </c>
      <c r="O1085">
        <v>27336.9626239711</v>
      </c>
      <c r="P1085">
        <v>7.6313570655233898</v>
      </c>
      <c r="Q1085">
        <v>322.07295628130299</v>
      </c>
      <c r="R1085">
        <v>347.82920330934201</v>
      </c>
      <c r="S1085">
        <v>10.641789193560699</v>
      </c>
      <c r="T1085">
        <v>63.722932912340603</v>
      </c>
      <c r="U1085">
        <v>3.1825828574638702</v>
      </c>
      <c r="V1085">
        <v>1</v>
      </c>
    </row>
    <row r="1086" spans="1:22" x14ac:dyDescent="0.25">
      <c r="A1086">
        <v>2703</v>
      </c>
      <c r="B1086" t="s">
        <v>601</v>
      </c>
      <c r="C1086" t="s">
        <v>14</v>
      </c>
      <c r="D1086">
        <v>22</v>
      </c>
      <c r="E1086">
        <v>6.6</v>
      </c>
      <c r="F1086">
        <v>7.5</v>
      </c>
      <c r="G1086">
        <v>185</v>
      </c>
      <c r="H1086">
        <v>2.4</v>
      </c>
      <c r="I1086">
        <v>0.3</v>
      </c>
      <c r="J1086">
        <v>6</v>
      </c>
      <c r="K1086">
        <v>113</v>
      </c>
      <c r="L1086">
        <v>2010</v>
      </c>
      <c r="M1086">
        <v>8.1545315110652705</v>
      </c>
      <c r="N1086">
        <v>168.09893538502101</v>
      </c>
      <c r="O1086">
        <v>21361.197052850701</v>
      </c>
      <c r="P1086">
        <v>6.1988439798586601</v>
      </c>
      <c r="R1086">
        <v>419.17331199114602</v>
      </c>
      <c r="S1086">
        <v>12.3026685651897</v>
      </c>
      <c r="T1086">
        <v>59.887367056839601</v>
      </c>
      <c r="U1086">
        <v>2.4604648669148301</v>
      </c>
      <c r="V1086">
        <v>1</v>
      </c>
    </row>
    <row r="1087" spans="1:22" x14ac:dyDescent="0.25">
      <c r="A1087">
        <v>2704</v>
      </c>
      <c r="B1087" t="s">
        <v>602</v>
      </c>
      <c r="C1087" t="s">
        <v>14</v>
      </c>
      <c r="D1087">
        <v>22</v>
      </c>
      <c r="E1087">
        <v>6.7</v>
      </c>
      <c r="F1087">
        <v>7.8</v>
      </c>
      <c r="G1087">
        <v>3521</v>
      </c>
      <c r="H1087">
        <v>2.4</v>
      </c>
      <c r="I1087">
        <v>1.02</v>
      </c>
      <c r="J1087">
        <v>3</v>
      </c>
      <c r="K1087">
        <v>90</v>
      </c>
      <c r="L1087">
        <v>2010</v>
      </c>
      <c r="N1087">
        <v>190.21916761864099</v>
      </c>
      <c r="O1087">
        <v>23094.872393577501</v>
      </c>
      <c r="P1087">
        <v>6.4819857098984297</v>
      </c>
      <c r="Q1087">
        <v>298.35615714840299</v>
      </c>
      <c r="R1087">
        <v>414.88913026669502</v>
      </c>
      <c r="S1087">
        <v>13.461794433552001</v>
      </c>
      <c r="T1087">
        <v>50.895233151800703</v>
      </c>
      <c r="U1087">
        <v>2.9770474002446301</v>
      </c>
      <c r="V1087">
        <v>1</v>
      </c>
    </row>
    <row r="1088" spans="1:22" x14ac:dyDescent="0.25">
      <c r="A1088">
        <v>2706</v>
      </c>
      <c r="B1088" t="s">
        <v>603</v>
      </c>
      <c r="C1088" t="s">
        <v>14</v>
      </c>
      <c r="D1088">
        <v>28.2</v>
      </c>
      <c r="E1088">
        <v>7.1</v>
      </c>
      <c r="F1088">
        <v>7.7</v>
      </c>
      <c r="G1088">
        <v>193</v>
      </c>
      <c r="H1088">
        <v>3.1</v>
      </c>
      <c r="I1088">
        <v>0.53</v>
      </c>
      <c r="J1088">
        <v>41</v>
      </c>
      <c r="K1088">
        <v>92</v>
      </c>
      <c r="L1088">
        <v>2010</v>
      </c>
      <c r="M1088">
        <v>7.8458799292367498</v>
      </c>
      <c r="N1088">
        <v>193.78499977048099</v>
      </c>
      <c r="O1088">
        <v>13769.8602378798</v>
      </c>
      <c r="P1088">
        <v>9.0071612005050206</v>
      </c>
      <c r="Q1088">
        <v>343.620823185924</v>
      </c>
      <c r="R1088">
        <v>510.30560298607702</v>
      </c>
      <c r="S1088">
        <v>13.767801756435301</v>
      </c>
      <c r="T1088">
        <v>99.175594669175993</v>
      </c>
      <c r="U1088">
        <v>3.6671542049460899</v>
      </c>
      <c r="V1088">
        <v>1</v>
      </c>
    </row>
    <row r="1089" spans="1:22" x14ac:dyDescent="0.25">
      <c r="A1089">
        <v>2707</v>
      </c>
      <c r="B1089" t="s">
        <v>604</v>
      </c>
      <c r="C1089" t="s">
        <v>14</v>
      </c>
      <c r="D1089">
        <v>28.2</v>
      </c>
      <c r="E1089">
        <v>7.1</v>
      </c>
      <c r="F1089">
        <v>7.9</v>
      </c>
      <c r="G1089">
        <v>175</v>
      </c>
      <c r="H1089">
        <v>3.1</v>
      </c>
      <c r="I1089">
        <v>0.47</v>
      </c>
      <c r="J1089">
        <v>31</v>
      </c>
      <c r="K1089">
        <v>86</v>
      </c>
      <c r="L1089">
        <v>2010</v>
      </c>
      <c r="M1089">
        <v>7.1564244945983102</v>
      </c>
      <c r="N1089">
        <v>197.99353750698199</v>
      </c>
      <c r="O1089">
        <v>27025.206963024601</v>
      </c>
      <c r="P1089">
        <v>6.7345272854109304</v>
      </c>
      <c r="Q1089">
        <v>359.71051716897398</v>
      </c>
      <c r="R1089">
        <v>448.45716069387697</v>
      </c>
      <c r="S1089">
        <v>12.5119734280934</v>
      </c>
      <c r="T1089">
        <v>49.299849432968898</v>
      </c>
      <c r="U1089">
        <v>2.9584147115900299</v>
      </c>
      <c r="V1089">
        <v>1</v>
      </c>
    </row>
    <row r="1090" spans="1:22" x14ac:dyDescent="0.25">
      <c r="A1090">
        <v>2708</v>
      </c>
      <c r="B1090" t="s">
        <v>72</v>
      </c>
      <c r="C1090" t="s">
        <v>14</v>
      </c>
      <c r="D1090">
        <v>28.3</v>
      </c>
      <c r="E1090">
        <v>7.1</v>
      </c>
      <c r="F1090">
        <v>7.8</v>
      </c>
      <c r="G1090">
        <v>174</v>
      </c>
      <c r="H1090">
        <v>3.3</v>
      </c>
      <c r="I1090">
        <v>0.44</v>
      </c>
      <c r="J1090">
        <v>33</v>
      </c>
      <c r="K1090">
        <v>83</v>
      </c>
      <c r="L1090">
        <v>2010</v>
      </c>
      <c r="M1090">
        <v>5.6946942380274104</v>
      </c>
      <c r="N1090">
        <v>240.712182112032</v>
      </c>
      <c r="O1090">
        <v>7998.6745111768496</v>
      </c>
      <c r="P1090">
        <v>8.1242654276586102</v>
      </c>
      <c r="R1090">
        <v>477.04780681337502</v>
      </c>
      <c r="S1090">
        <v>15.4593069619541</v>
      </c>
      <c r="T1090">
        <v>68.8956027491284</v>
      </c>
      <c r="U1090">
        <v>3.8706107995530199</v>
      </c>
      <c r="V1090">
        <v>1</v>
      </c>
    </row>
    <row r="1091" spans="1:22" x14ac:dyDescent="0.25">
      <c r="A1091">
        <v>2709</v>
      </c>
      <c r="B1091" t="s">
        <v>605</v>
      </c>
      <c r="C1091" t="s">
        <v>14</v>
      </c>
      <c r="D1091" t="s">
        <v>14</v>
      </c>
      <c r="E1091">
        <v>7.2</v>
      </c>
      <c r="F1091">
        <v>7.5</v>
      </c>
      <c r="G1091">
        <v>308</v>
      </c>
      <c r="H1091">
        <v>4</v>
      </c>
      <c r="I1091">
        <v>0.15</v>
      </c>
      <c r="J1091" t="s">
        <v>14</v>
      </c>
      <c r="K1091" t="s">
        <v>14</v>
      </c>
      <c r="L1091">
        <v>2010</v>
      </c>
      <c r="M1091">
        <v>6.7076855563827804</v>
      </c>
      <c r="N1091">
        <v>199.28537429982401</v>
      </c>
      <c r="O1091">
        <v>17435.340205976099</v>
      </c>
      <c r="P1091">
        <v>6.8099450585474299</v>
      </c>
      <c r="R1091">
        <v>454.73241001768901</v>
      </c>
      <c r="S1091">
        <v>14.587290156964</v>
      </c>
      <c r="T1091">
        <v>81.378451070013199</v>
      </c>
      <c r="U1091">
        <v>3.8226687145376701</v>
      </c>
      <c r="V1091">
        <v>1</v>
      </c>
    </row>
    <row r="1092" spans="1:22" x14ac:dyDescent="0.25">
      <c r="A1092">
        <v>1093</v>
      </c>
      <c r="B1092" t="s">
        <v>333</v>
      </c>
      <c r="C1092" t="s">
        <v>14</v>
      </c>
      <c r="D1092">
        <v>26.3</v>
      </c>
      <c r="E1092">
        <v>6.4</v>
      </c>
      <c r="F1092">
        <v>7.7</v>
      </c>
      <c r="G1092">
        <v>153</v>
      </c>
      <c r="H1092">
        <v>3.6</v>
      </c>
      <c r="I1092">
        <v>0.77</v>
      </c>
      <c r="J1092">
        <v>504</v>
      </c>
      <c r="K1092">
        <v>592</v>
      </c>
      <c r="L1092">
        <v>2010</v>
      </c>
      <c r="M1092">
        <v>4.77522195583692</v>
      </c>
      <c r="N1092">
        <v>231.998578607387</v>
      </c>
      <c r="O1092">
        <v>13978.1726601884</v>
      </c>
      <c r="P1092">
        <v>9.4221005748937205</v>
      </c>
      <c r="Q1092">
        <v>389.21958563817998</v>
      </c>
      <c r="R1092">
        <v>526.06765100797804</v>
      </c>
      <c r="S1092">
        <v>17.207494384162899</v>
      </c>
      <c r="T1092">
        <v>73.940969969384398</v>
      </c>
      <c r="U1092">
        <v>3.22308086452023</v>
      </c>
      <c r="V1092">
        <v>1</v>
      </c>
    </row>
    <row r="1093" spans="1:22" x14ac:dyDescent="0.25">
      <c r="A1093">
        <v>1094</v>
      </c>
      <c r="B1093" t="s">
        <v>334</v>
      </c>
      <c r="C1093" t="s">
        <v>14</v>
      </c>
      <c r="D1093">
        <v>26.1</v>
      </c>
      <c r="E1093">
        <v>7</v>
      </c>
      <c r="F1093">
        <v>7.7</v>
      </c>
      <c r="G1093">
        <v>111</v>
      </c>
      <c r="H1093">
        <v>3.4</v>
      </c>
      <c r="I1093">
        <v>0.42</v>
      </c>
      <c r="J1093">
        <v>179</v>
      </c>
      <c r="K1093">
        <v>359</v>
      </c>
      <c r="L1093">
        <v>2010</v>
      </c>
      <c r="N1093">
        <v>200.31523572876199</v>
      </c>
      <c r="O1093">
        <v>19947.434474507201</v>
      </c>
      <c r="P1093">
        <v>7.3782358810755904</v>
      </c>
      <c r="Q1093">
        <v>337.23146852418898</v>
      </c>
      <c r="R1093">
        <v>295.75705315030598</v>
      </c>
      <c r="S1093">
        <v>14.033995012808701</v>
      </c>
      <c r="T1093">
        <v>29.668142132758302</v>
      </c>
      <c r="U1093">
        <v>4.3872084184998004</v>
      </c>
      <c r="V1093">
        <v>1</v>
      </c>
    </row>
    <row r="1094" spans="1:22" x14ac:dyDescent="0.25">
      <c r="A1094">
        <v>2162</v>
      </c>
      <c r="B1094" t="s">
        <v>76</v>
      </c>
      <c r="C1094" t="s">
        <v>14</v>
      </c>
      <c r="D1094">
        <v>26</v>
      </c>
      <c r="E1094">
        <v>6.6</v>
      </c>
      <c r="F1094">
        <v>7.6</v>
      </c>
      <c r="G1094">
        <v>209</v>
      </c>
      <c r="H1094">
        <v>3.4</v>
      </c>
      <c r="I1094">
        <v>0.68</v>
      </c>
      <c r="J1094">
        <v>97</v>
      </c>
      <c r="K1094">
        <v>243</v>
      </c>
      <c r="L1094">
        <v>2010</v>
      </c>
      <c r="N1094">
        <v>205.12830348496499</v>
      </c>
      <c r="O1094">
        <v>17537.989615806498</v>
      </c>
      <c r="P1094">
        <v>8.0258061091672896</v>
      </c>
      <c r="Q1094">
        <v>396.09191738280498</v>
      </c>
      <c r="R1094">
        <v>318.53663286980299</v>
      </c>
      <c r="S1094">
        <v>13.860453410173299</v>
      </c>
      <c r="T1094">
        <v>93.714876161506695</v>
      </c>
      <c r="U1094">
        <v>2.9997023209082698</v>
      </c>
      <c r="V1094">
        <v>1</v>
      </c>
    </row>
    <row r="1095" spans="1:22" x14ac:dyDescent="0.25">
      <c r="A1095">
        <v>2712</v>
      </c>
      <c r="B1095" t="s">
        <v>606</v>
      </c>
      <c r="C1095" t="s">
        <v>14</v>
      </c>
      <c r="D1095" t="s">
        <v>14</v>
      </c>
      <c r="E1095">
        <v>7.5</v>
      </c>
      <c r="F1095">
        <v>8.1999999999999993</v>
      </c>
      <c r="G1095">
        <v>296</v>
      </c>
      <c r="H1095">
        <v>3.5</v>
      </c>
      <c r="I1095">
        <v>0.14000000000000001</v>
      </c>
      <c r="J1095" t="s">
        <v>14</v>
      </c>
      <c r="K1095" t="s">
        <v>14</v>
      </c>
      <c r="L1095">
        <v>2010</v>
      </c>
      <c r="M1095">
        <v>8.5017114390230297</v>
      </c>
      <c r="N1095">
        <v>193.908906085078</v>
      </c>
      <c r="O1095">
        <v>21289.179593409201</v>
      </c>
      <c r="P1095">
        <v>7.1081902940380202</v>
      </c>
      <c r="R1095">
        <v>393.17668125098498</v>
      </c>
      <c r="S1095">
        <v>13.6432362188679</v>
      </c>
      <c r="T1095">
        <v>61.125079732354202</v>
      </c>
      <c r="U1095">
        <v>5.6122956621068303</v>
      </c>
      <c r="V1095">
        <v>1</v>
      </c>
    </row>
    <row r="1096" spans="1:22" x14ac:dyDescent="0.25">
      <c r="A1096">
        <v>2164</v>
      </c>
      <c r="B1096" t="s">
        <v>337</v>
      </c>
      <c r="C1096" t="s">
        <v>14</v>
      </c>
      <c r="D1096">
        <v>27.6</v>
      </c>
      <c r="E1096">
        <v>6.9</v>
      </c>
      <c r="F1096">
        <v>7.5</v>
      </c>
      <c r="G1096">
        <v>119</v>
      </c>
      <c r="H1096">
        <v>2.2000000000000002</v>
      </c>
      <c r="I1096">
        <v>0.42</v>
      </c>
      <c r="J1096">
        <v>2</v>
      </c>
      <c r="K1096">
        <v>71</v>
      </c>
      <c r="L1096">
        <v>2010</v>
      </c>
      <c r="M1096">
        <v>7.7412450586367401</v>
      </c>
      <c r="N1096">
        <v>218.23718647475701</v>
      </c>
      <c r="O1096">
        <v>22824.699465157199</v>
      </c>
      <c r="P1096">
        <v>8.6964788338008194</v>
      </c>
      <c r="Q1096">
        <v>363.99274772202102</v>
      </c>
      <c r="R1096">
        <v>521.01626057959299</v>
      </c>
      <c r="S1096">
        <v>15.3106313951522</v>
      </c>
      <c r="T1096">
        <v>73.723070121407801</v>
      </c>
      <c r="U1096">
        <v>3.7411433659749598</v>
      </c>
      <c r="V1096">
        <v>1</v>
      </c>
    </row>
    <row r="1097" spans="1:22" x14ac:dyDescent="0.25">
      <c r="A1097">
        <v>2713</v>
      </c>
      <c r="B1097" t="s">
        <v>607</v>
      </c>
      <c r="C1097" t="s">
        <v>14</v>
      </c>
      <c r="D1097">
        <v>27.6</v>
      </c>
      <c r="E1097">
        <v>6.8</v>
      </c>
      <c r="F1097">
        <v>7.7</v>
      </c>
      <c r="G1097">
        <v>116</v>
      </c>
      <c r="H1097">
        <v>2.2999999999999998</v>
      </c>
      <c r="I1097">
        <v>1.33</v>
      </c>
      <c r="J1097">
        <v>3</v>
      </c>
      <c r="K1097">
        <v>74</v>
      </c>
      <c r="L1097">
        <v>2010</v>
      </c>
      <c r="M1097">
        <v>4.1874908148117402</v>
      </c>
      <c r="N1097">
        <v>208.37418809555101</v>
      </c>
      <c r="O1097">
        <v>21809.7098342959</v>
      </c>
      <c r="P1097">
        <v>5.8461120415186496</v>
      </c>
      <c r="Q1097">
        <v>327.47420306879798</v>
      </c>
      <c r="R1097">
        <v>264.50808251207002</v>
      </c>
      <c r="S1097">
        <v>11.2351442261954</v>
      </c>
      <c r="T1097">
        <v>46.682597290033002</v>
      </c>
      <c r="U1097">
        <v>4.5929593440959398</v>
      </c>
      <c r="V1097">
        <v>1</v>
      </c>
    </row>
    <row r="1098" spans="1:22" x14ac:dyDescent="0.25">
      <c r="A1098">
        <v>2714</v>
      </c>
      <c r="B1098" t="s">
        <v>608</v>
      </c>
      <c r="C1098" t="s">
        <v>14</v>
      </c>
      <c r="D1098">
        <v>27.3</v>
      </c>
      <c r="E1098">
        <v>7</v>
      </c>
      <c r="F1098">
        <v>7.7</v>
      </c>
      <c r="G1098">
        <v>118</v>
      </c>
      <c r="H1098">
        <v>2.1</v>
      </c>
      <c r="I1098">
        <v>0.5</v>
      </c>
      <c r="J1098">
        <v>3</v>
      </c>
      <c r="K1098">
        <v>64</v>
      </c>
      <c r="L1098">
        <v>2010</v>
      </c>
      <c r="N1098">
        <v>142.145565567879</v>
      </c>
      <c r="O1098">
        <v>45141.686036383602</v>
      </c>
      <c r="P1098">
        <v>6.0306399601185303</v>
      </c>
      <c r="Q1098">
        <v>240.19850475088401</v>
      </c>
      <c r="R1098">
        <v>369.28042897170502</v>
      </c>
      <c r="S1098">
        <v>20.605552070757</v>
      </c>
      <c r="T1098">
        <v>70.168389220097396</v>
      </c>
      <c r="U1098">
        <v>4.6047247958044704</v>
      </c>
      <c r="V1098">
        <v>1</v>
      </c>
    </row>
    <row r="1099" spans="1:22" x14ac:dyDescent="0.25">
      <c r="A1099">
        <v>17</v>
      </c>
      <c r="B1099" t="s">
        <v>368</v>
      </c>
      <c r="C1099" t="s">
        <v>14</v>
      </c>
      <c r="D1099">
        <v>27.4</v>
      </c>
      <c r="E1099">
        <v>5.2</v>
      </c>
      <c r="F1099">
        <v>6.6</v>
      </c>
      <c r="G1099">
        <v>453</v>
      </c>
      <c r="H1099">
        <v>1.5</v>
      </c>
      <c r="I1099">
        <v>0.38</v>
      </c>
      <c r="J1099">
        <v>644</v>
      </c>
      <c r="K1099">
        <v>4613</v>
      </c>
      <c r="L1099">
        <v>2010</v>
      </c>
      <c r="M1099">
        <v>7.8080122115602704</v>
      </c>
      <c r="N1099">
        <v>179.799916607516</v>
      </c>
      <c r="O1099">
        <v>17037.725367080398</v>
      </c>
      <c r="P1099">
        <v>6.3783644935211603</v>
      </c>
      <c r="Q1099">
        <v>348.07151056265599</v>
      </c>
      <c r="R1099">
        <v>590.06054594664295</v>
      </c>
      <c r="S1099">
        <v>12.092499340332401</v>
      </c>
      <c r="T1099">
        <v>81.592361879131005</v>
      </c>
      <c r="U1099">
        <v>4.16554990553482</v>
      </c>
      <c r="V1099">
        <v>1</v>
      </c>
    </row>
    <row r="1100" spans="1:22" x14ac:dyDescent="0.25">
      <c r="A1100">
        <v>18</v>
      </c>
      <c r="B1100" t="s">
        <v>369</v>
      </c>
      <c r="C1100" t="s">
        <v>14</v>
      </c>
      <c r="D1100">
        <v>27.3</v>
      </c>
      <c r="E1100">
        <v>7.2</v>
      </c>
      <c r="F1100">
        <v>6.8</v>
      </c>
      <c r="G1100">
        <v>35</v>
      </c>
      <c r="H1100">
        <v>1.1000000000000001</v>
      </c>
      <c r="I1100">
        <v>0.24</v>
      </c>
      <c r="J1100">
        <v>513</v>
      </c>
      <c r="K1100">
        <v>3483</v>
      </c>
      <c r="L1100">
        <v>2010</v>
      </c>
      <c r="M1100">
        <v>5.8959489831871901</v>
      </c>
      <c r="N1100">
        <v>187.15361659539599</v>
      </c>
      <c r="O1100">
        <v>37118.255436109503</v>
      </c>
      <c r="P1100">
        <v>4.6007299708885201</v>
      </c>
      <c r="Q1100">
        <v>253.158468622524</v>
      </c>
      <c r="R1100">
        <v>531.16910087727899</v>
      </c>
      <c r="S1100">
        <v>11.4101835543115</v>
      </c>
      <c r="T1100">
        <v>77.286550666527006</v>
      </c>
      <c r="U1100">
        <v>3.6596529675763998</v>
      </c>
      <c r="V1100">
        <v>1</v>
      </c>
    </row>
    <row r="1101" spans="1:22" x14ac:dyDescent="0.25">
      <c r="A1101">
        <v>20</v>
      </c>
      <c r="B1101" t="s">
        <v>345</v>
      </c>
      <c r="C1101" t="s">
        <v>14</v>
      </c>
      <c r="D1101">
        <v>26</v>
      </c>
      <c r="E1101">
        <v>7</v>
      </c>
      <c r="F1101">
        <v>7.1</v>
      </c>
      <c r="G1101">
        <v>62</v>
      </c>
      <c r="H1101">
        <v>0.5</v>
      </c>
      <c r="I1101">
        <v>0.44</v>
      </c>
      <c r="J1101">
        <v>385</v>
      </c>
      <c r="K1101">
        <v>617</v>
      </c>
      <c r="L1101">
        <v>2010</v>
      </c>
      <c r="M1101">
        <v>7.2696522528053604</v>
      </c>
      <c r="N1101">
        <v>155.15752028729099</v>
      </c>
      <c r="O1101">
        <v>31161.368387699302</v>
      </c>
      <c r="P1101">
        <v>3.1811832906375499</v>
      </c>
      <c r="Q1101">
        <v>244.79519792609199</v>
      </c>
      <c r="R1101">
        <v>506.01013523242801</v>
      </c>
      <c r="S1101">
        <v>17.385514977402</v>
      </c>
      <c r="T1101">
        <v>73.115052793472103</v>
      </c>
      <c r="U1101">
        <v>3.7892367565810501</v>
      </c>
      <c r="V1101">
        <v>1</v>
      </c>
    </row>
    <row r="1102" spans="1:22" x14ac:dyDescent="0.25">
      <c r="A1102">
        <v>21</v>
      </c>
      <c r="B1102" t="s">
        <v>346</v>
      </c>
      <c r="C1102" t="s">
        <v>14</v>
      </c>
      <c r="D1102">
        <v>26.2</v>
      </c>
      <c r="E1102">
        <v>7</v>
      </c>
      <c r="F1102">
        <v>7.1</v>
      </c>
      <c r="G1102">
        <v>5228</v>
      </c>
      <c r="H1102">
        <v>0.6</v>
      </c>
      <c r="I1102">
        <v>0.34</v>
      </c>
      <c r="J1102">
        <v>240</v>
      </c>
      <c r="K1102">
        <v>455</v>
      </c>
      <c r="L1102">
        <v>2010</v>
      </c>
      <c r="N1102">
        <v>213.041191463947</v>
      </c>
      <c r="O1102">
        <v>12036.643043583201</v>
      </c>
      <c r="P1102">
        <v>9.7947302355713006</v>
      </c>
      <c r="Q1102">
        <v>349.17139465560098</v>
      </c>
      <c r="R1102">
        <v>284.01799483591901</v>
      </c>
      <c r="S1102">
        <v>12.4199055005146</v>
      </c>
      <c r="T1102">
        <v>74.674383207456899</v>
      </c>
      <c r="U1102">
        <v>3.89891585952964</v>
      </c>
      <c r="V1102">
        <v>1</v>
      </c>
    </row>
    <row r="1103" spans="1:22" x14ac:dyDescent="0.25">
      <c r="A1103">
        <v>42</v>
      </c>
      <c r="B1103" t="s">
        <v>609</v>
      </c>
      <c r="C1103" t="s">
        <v>14</v>
      </c>
      <c r="D1103">
        <v>27.5</v>
      </c>
      <c r="E1103">
        <v>7.2</v>
      </c>
      <c r="F1103">
        <v>7</v>
      </c>
      <c r="G1103">
        <v>51</v>
      </c>
      <c r="H1103">
        <v>0.6</v>
      </c>
      <c r="I1103">
        <v>0.26</v>
      </c>
      <c r="J1103">
        <v>285</v>
      </c>
      <c r="K1103">
        <v>522</v>
      </c>
      <c r="L1103">
        <v>2010</v>
      </c>
      <c r="M1103">
        <v>9.4896009664999408</v>
      </c>
      <c r="N1103">
        <v>167.887628712527</v>
      </c>
      <c r="O1103">
        <v>40032.414004808903</v>
      </c>
      <c r="P1103">
        <v>8.34920679375508</v>
      </c>
      <c r="R1103">
        <v>354.79074115598502</v>
      </c>
      <c r="S1103">
        <v>14.168314238557199</v>
      </c>
      <c r="T1103">
        <v>102.567846174058</v>
      </c>
      <c r="U1103">
        <v>4.3006948990874498</v>
      </c>
      <c r="V1103">
        <v>1</v>
      </c>
    </row>
    <row r="1104" spans="1:22" x14ac:dyDescent="0.25">
      <c r="A1104">
        <v>43</v>
      </c>
      <c r="B1104" t="s">
        <v>361</v>
      </c>
      <c r="C1104" t="s">
        <v>14</v>
      </c>
      <c r="D1104">
        <v>28.1</v>
      </c>
      <c r="E1104">
        <v>6.7</v>
      </c>
      <c r="F1104">
        <v>6.9</v>
      </c>
      <c r="G1104">
        <v>62</v>
      </c>
      <c r="H1104">
        <v>1.2</v>
      </c>
      <c r="I1104">
        <v>0.46</v>
      </c>
      <c r="J1104">
        <v>385</v>
      </c>
      <c r="K1104">
        <v>2193</v>
      </c>
      <c r="L1104">
        <v>2010</v>
      </c>
      <c r="M1104">
        <v>7.4579798269281596</v>
      </c>
      <c r="N1104">
        <v>183.46130951496099</v>
      </c>
      <c r="O1104">
        <v>14733.4587570857</v>
      </c>
      <c r="P1104">
        <v>7.4752733643346696</v>
      </c>
      <c r="Q1104">
        <v>335.66804567087399</v>
      </c>
      <c r="R1104">
        <v>482.63717983915501</v>
      </c>
      <c r="S1104">
        <v>8.9632538826382895</v>
      </c>
      <c r="T1104">
        <v>82.581338349183397</v>
      </c>
      <c r="U1104">
        <v>4.4977307955903498</v>
      </c>
      <c r="V1104">
        <v>1</v>
      </c>
    </row>
    <row r="1105" spans="1:22" x14ac:dyDescent="0.25">
      <c r="A1105">
        <v>1154</v>
      </c>
      <c r="B1105" t="s">
        <v>344</v>
      </c>
      <c r="C1105" t="s">
        <v>14</v>
      </c>
      <c r="D1105">
        <v>28.2</v>
      </c>
      <c r="E1105">
        <v>6.5</v>
      </c>
      <c r="F1105">
        <v>6.5</v>
      </c>
      <c r="G1105">
        <v>118</v>
      </c>
      <c r="H1105">
        <v>1.1000000000000001</v>
      </c>
      <c r="I1105">
        <v>0.52</v>
      </c>
      <c r="J1105">
        <v>610</v>
      </c>
      <c r="K1105">
        <v>3080</v>
      </c>
      <c r="L1105">
        <v>2010</v>
      </c>
      <c r="M1105">
        <v>7.9923203642363996</v>
      </c>
      <c r="N1105">
        <v>230.17957338317601</v>
      </c>
      <c r="O1105">
        <v>17076.663788674701</v>
      </c>
      <c r="P1105">
        <v>9.5987422809085494</v>
      </c>
      <c r="R1105">
        <v>522.88805402002902</v>
      </c>
      <c r="S1105">
        <v>14.4491809736954</v>
      </c>
      <c r="T1105">
        <v>68.6407681986352</v>
      </c>
      <c r="U1105">
        <v>4.3427967880423104</v>
      </c>
      <c r="V1105">
        <v>1</v>
      </c>
    </row>
    <row r="1106" spans="1:22" x14ac:dyDescent="0.25">
      <c r="A1106">
        <v>1155</v>
      </c>
      <c r="B1106" t="s">
        <v>354</v>
      </c>
      <c r="C1106" t="s">
        <v>14</v>
      </c>
      <c r="D1106">
        <v>27.6</v>
      </c>
      <c r="E1106">
        <v>0.6</v>
      </c>
      <c r="F1106">
        <v>7</v>
      </c>
      <c r="G1106">
        <v>1787</v>
      </c>
      <c r="H1106">
        <v>14.1</v>
      </c>
      <c r="I1106">
        <v>1.49</v>
      </c>
      <c r="J1106">
        <v>8542</v>
      </c>
      <c r="K1106">
        <v>17500</v>
      </c>
      <c r="L1106">
        <v>2010</v>
      </c>
      <c r="M1106">
        <v>7.7463431153562796</v>
      </c>
      <c r="N1106">
        <v>212.274644772367</v>
      </c>
      <c r="O1106">
        <v>21670.593663341901</v>
      </c>
      <c r="P1106">
        <v>8.4581027156948405</v>
      </c>
      <c r="Q1106">
        <v>361.38132511748</v>
      </c>
      <c r="R1106">
        <v>457.01412092662298</v>
      </c>
      <c r="S1106">
        <v>21.4302933017069</v>
      </c>
      <c r="T1106">
        <v>43.188802577170598</v>
      </c>
      <c r="U1106">
        <v>3.67868603123555</v>
      </c>
      <c r="V1106">
        <v>1</v>
      </c>
    </row>
    <row r="1107" spans="1:22" x14ac:dyDescent="0.25">
      <c r="A1107">
        <v>1156</v>
      </c>
      <c r="B1107" t="s">
        <v>365</v>
      </c>
      <c r="C1107" t="s">
        <v>14</v>
      </c>
      <c r="D1107">
        <v>28</v>
      </c>
      <c r="E1107">
        <v>6.6</v>
      </c>
      <c r="F1107">
        <v>6.8</v>
      </c>
      <c r="G1107">
        <v>49</v>
      </c>
      <c r="H1107">
        <v>0.9</v>
      </c>
      <c r="I1107">
        <v>0.56000000000000005</v>
      </c>
      <c r="J1107">
        <v>448</v>
      </c>
      <c r="K1107">
        <v>913</v>
      </c>
      <c r="L1107">
        <v>2010</v>
      </c>
      <c r="M1107">
        <v>8.2757956297011592</v>
      </c>
      <c r="N1107">
        <v>163.355960817301</v>
      </c>
      <c r="O1107">
        <v>22013.964905009601</v>
      </c>
      <c r="P1107">
        <v>5.7428289345961803</v>
      </c>
      <c r="Q1107">
        <v>307.66712287388202</v>
      </c>
      <c r="R1107">
        <v>351.631315045181</v>
      </c>
      <c r="S1107">
        <v>20.057619444335501</v>
      </c>
      <c r="T1107">
        <v>78.501492447821406</v>
      </c>
      <c r="U1107">
        <v>4.72133954952014</v>
      </c>
      <c r="V1107">
        <v>1</v>
      </c>
    </row>
    <row r="1108" spans="1:22" x14ac:dyDescent="0.25">
      <c r="A1108">
        <v>1207</v>
      </c>
      <c r="B1108" t="s">
        <v>610</v>
      </c>
      <c r="C1108" t="s">
        <v>14</v>
      </c>
      <c r="D1108">
        <v>24.3</v>
      </c>
      <c r="E1108">
        <v>6.8</v>
      </c>
      <c r="F1108">
        <v>7.3</v>
      </c>
      <c r="G1108">
        <v>67</v>
      </c>
      <c r="H1108">
        <v>0.6</v>
      </c>
      <c r="I1108">
        <v>0.4</v>
      </c>
      <c r="J1108">
        <v>598</v>
      </c>
      <c r="K1108">
        <v>935</v>
      </c>
      <c r="L1108">
        <v>2010</v>
      </c>
      <c r="M1108">
        <v>6.8799594521494498</v>
      </c>
      <c r="N1108">
        <v>163.59333933683101</v>
      </c>
      <c r="O1108">
        <v>44586.812651002103</v>
      </c>
      <c r="P1108">
        <v>2.7417121173046701</v>
      </c>
      <c r="Q1108">
        <v>219.14893472568301</v>
      </c>
      <c r="R1108">
        <v>554.04510450003602</v>
      </c>
      <c r="S1108">
        <v>16.521941961295202</v>
      </c>
      <c r="T1108">
        <v>67.533260152106394</v>
      </c>
      <c r="U1108">
        <v>5.6882069493614402</v>
      </c>
      <c r="V1108">
        <v>1</v>
      </c>
    </row>
    <row r="1109" spans="1:22" x14ac:dyDescent="0.25">
      <c r="A1109">
        <v>1208</v>
      </c>
      <c r="B1109" t="s">
        <v>611</v>
      </c>
      <c r="C1109" t="s">
        <v>14</v>
      </c>
      <c r="D1109">
        <v>25.8</v>
      </c>
      <c r="E1109">
        <v>7.3</v>
      </c>
      <c r="F1109">
        <v>7.4</v>
      </c>
      <c r="G1109">
        <v>104</v>
      </c>
      <c r="H1109">
        <v>0.6</v>
      </c>
      <c r="I1109">
        <v>0.44</v>
      </c>
      <c r="J1109">
        <v>245</v>
      </c>
      <c r="K1109">
        <v>430</v>
      </c>
      <c r="L1109">
        <v>2010</v>
      </c>
      <c r="M1109">
        <v>6.79937551836188</v>
      </c>
      <c r="N1109">
        <v>239.057679515594</v>
      </c>
      <c r="O1109">
        <v>7986.4932390563099</v>
      </c>
      <c r="P1109">
        <v>10.365679862325999</v>
      </c>
      <c r="Q1109">
        <v>419.881175141597</v>
      </c>
      <c r="R1109">
        <v>373.23213734140899</v>
      </c>
      <c r="S1109">
        <v>18.828594072149802</v>
      </c>
      <c r="T1109">
        <v>43.440644019226099</v>
      </c>
      <c r="U1109">
        <v>3.81998537716477</v>
      </c>
      <c r="V1109">
        <v>1</v>
      </c>
    </row>
    <row r="1110" spans="1:22" x14ac:dyDescent="0.25">
      <c r="A1110">
        <v>1338</v>
      </c>
      <c r="B1110" t="s">
        <v>370</v>
      </c>
      <c r="C1110" t="s">
        <v>14</v>
      </c>
      <c r="D1110">
        <v>27.8</v>
      </c>
      <c r="E1110">
        <v>6.5</v>
      </c>
      <c r="F1110">
        <v>6.7</v>
      </c>
      <c r="G1110">
        <v>39</v>
      </c>
      <c r="H1110">
        <v>1.2</v>
      </c>
      <c r="I1110">
        <v>0.26</v>
      </c>
      <c r="J1110">
        <v>562</v>
      </c>
      <c r="K1110">
        <v>4823</v>
      </c>
      <c r="L1110">
        <v>2010</v>
      </c>
      <c r="M1110">
        <v>8.1677676629728406</v>
      </c>
      <c r="N1110">
        <v>144.90293175307701</v>
      </c>
      <c r="O1110">
        <v>36185.678538081404</v>
      </c>
      <c r="P1110">
        <v>4.54552013665882</v>
      </c>
      <c r="Q1110">
        <v>297.96022991037802</v>
      </c>
      <c r="R1110">
        <v>605.45889337460699</v>
      </c>
      <c r="S1110">
        <v>20.222074873529699</v>
      </c>
      <c r="U1110">
        <v>3.4106855396131102</v>
      </c>
      <c r="V1110">
        <v>1</v>
      </c>
    </row>
    <row r="1111" spans="1:22" x14ac:dyDescent="0.25">
      <c r="A1111">
        <v>1339</v>
      </c>
      <c r="B1111" t="s">
        <v>360</v>
      </c>
      <c r="C1111" t="s">
        <v>14</v>
      </c>
      <c r="D1111">
        <v>26.3</v>
      </c>
      <c r="E1111">
        <v>7.2</v>
      </c>
      <c r="F1111">
        <v>6.5</v>
      </c>
      <c r="G1111">
        <v>45</v>
      </c>
      <c r="H1111">
        <v>0.9</v>
      </c>
      <c r="I1111">
        <v>0.46</v>
      </c>
      <c r="J1111">
        <v>1225</v>
      </c>
      <c r="K1111">
        <v>1825</v>
      </c>
      <c r="L1111">
        <v>2010</v>
      </c>
      <c r="N1111">
        <v>214.657331271766</v>
      </c>
      <c r="O1111">
        <v>19692.464393721999</v>
      </c>
      <c r="P1111">
        <v>5.9473896174272696</v>
      </c>
      <c r="Q1111">
        <v>326.17570878030199</v>
      </c>
      <c r="R1111">
        <v>385.82782934805698</v>
      </c>
      <c r="S1111">
        <v>15.5634596572452</v>
      </c>
      <c r="T1111">
        <v>77.834036181528305</v>
      </c>
      <c r="U1111">
        <v>3.2616513991274898</v>
      </c>
      <c r="V1111">
        <v>1</v>
      </c>
    </row>
    <row r="1112" spans="1:22" x14ac:dyDescent="0.25">
      <c r="A1112">
        <v>1340</v>
      </c>
      <c r="B1112" t="s">
        <v>358</v>
      </c>
      <c r="C1112" t="s">
        <v>14</v>
      </c>
      <c r="D1112">
        <v>28.5</v>
      </c>
      <c r="E1112">
        <v>7.4</v>
      </c>
      <c r="F1112">
        <v>6.9</v>
      </c>
      <c r="G1112">
        <v>65</v>
      </c>
      <c r="H1112">
        <v>0.9</v>
      </c>
      <c r="I1112">
        <v>0.56000000000000005</v>
      </c>
      <c r="J1112">
        <v>575</v>
      </c>
      <c r="K1112">
        <v>1455</v>
      </c>
      <c r="L1112">
        <v>2010</v>
      </c>
      <c r="M1112">
        <v>4.7364046074517496</v>
      </c>
      <c r="N1112">
        <v>203.276419833322</v>
      </c>
      <c r="O1112">
        <v>28698.729964898601</v>
      </c>
      <c r="P1112">
        <v>5.2713672165244301</v>
      </c>
      <c r="Q1112">
        <v>323.68368289297803</v>
      </c>
      <c r="R1112">
        <v>508.82034092361698</v>
      </c>
      <c r="S1112">
        <v>14.0631399692814</v>
      </c>
      <c r="T1112">
        <v>65.155181832603205</v>
      </c>
      <c r="U1112">
        <v>4.9956017659941203</v>
      </c>
      <c r="V1112">
        <v>1</v>
      </c>
    </row>
    <row r="1113" spans="1:22" x14ac:dyDescent="0.25">
      <c r="A1113">
        <v>1341</v>
      </c>
      <c r="B1113" t="s">
        <v>366</v>
      </c>
      <c r="C1113" t="s">
        <v>14</v>
      </c>
      <c r="D1113">
        <v>29.3</v>
      </c>
      <c r="E1113">
        <v>6.5</v>
      </c>
      <c r="F1113">
        <v>6.5</v>
      </c>
      <c r="G1113">
        <v>60</v>
      </c>
      <c r="H1113">
        <v>1</v>
      </c>
      <c r="I1113">
        <v>1.62</v>
      </c>
      <c r="J1113">
        <v>420</v>
      </c>
      <c r="K1113">
        <v>900</v>
      </c>
      <c r="L1113">
        <v>2010</v>
      </c>
      <c r="M1113">
        <v>5.9539238897410396</v>
      </c>
      <c r="N1113">
        <v>226.93506171158299</v>
      </c>
      <c r="O1113">
        <v>11930.624794551801</v>
      </c>
      <c r="P1113">
        <v>9.6772688696774001</v>
      </c>
      <c r="R1113">
        <v>350.96865145732102</v>
      </c>
      <c r="S1113">
        <v>13.609642521313299</v>
      </c>
      <c r="T1113">
        <v>70.571414407330593</v>
      </c>
      <c r="U1113">
        <v>3.9686471632564202</v>
      </c>
      <c r="V1113">
        <v>1</v>
      </c>
    </row>
    <row r="1114" spans="1:22" x14ac:dyDescent="0.25">
      <c r="A1114">
        <v>1342</v>
      </c>
      <c r="B1114" t="s">
        <v>339</v>
      </c>
      <c r="C1114" t="s">
        <v>14</v>
      </c>
      <c r="D1114">
        <v>27.6</v>
      </c>
      <c r="E1114">
        <v>6.6</v>
      </c>
      <c r="F1114">
        <v>6.9</v>
      </c>
      <c r="G1114">
        <v>57</v>
      </c>
      <c r="H1114">
        <v>0.9</v>
      </c>
      <c r="I1114">
        <v>0.37</v>
      </c>
      <c r="J1114">
        <v>319</v>
      </c>
      <c r="K1114">
        <v>650</v>
      </c>
      <c r="L1114">
        <v>2010</v>
      </c>
      <c r="M1114">
        <v>6.5789981622734004</v>
      </c>
      <c r="N1114">
        <v>198.40924713362099</v>
      </c>
      <c r="O1114">
        <v>22389.380485605401</v>
      </c>
      <c r="P1114">
        <v>7.3175751855196598</v>
      </c>
      <c r="Q1114">
        <v>369.09711339704103</v>
      </c>
      <c r="R1114">
        <v>408.19501451258799</v>
      </c>
      <c r="S1114">
        <v>6.0596082208585296</v>
      </c>
      <c r="T1114">
        <v>105.40046038277799</v>
      </c>
      <c r="U1114">
        <v>3.6909294170343601</v>
      </c>
      <c r="V1114">
        <v>1</v>
      </c>
    </row>
    <row r="1115" spans="1:22" x14ac:dyDescent="0.25">
      <c r="A1115">
        <v>1384</v>
      </c>
      <c r="B1115" t="s">
        <v>359</v>
      </c>
      <c r="C1115" t="s">
        <v>14</v>
      </c>
      <c r="D1115">
        <v>28.1</v>
      </c>
      <c r="E1115">
        <v>7.1</v>
      </c>
      <c r="F1115">
        <v>7</v>
      </c>
      <c r="G1115">
        <v>84</v>
      </c>
      <c r="H1115">
        <v>1</v>
      </c>
      <c r="I1115">
        <v>0.66</v>
      </c>
      <c r="J1115">
        <v>985</v>
      </c>
      <c r="K1115">
        <v>1485</v>
      </c>
      <c r="L1115">
        <v>2010</v>
      </c>
      <c r="M1115">
        <v>8.7754857336841905</v>
      </c>
      <c r="N1115">
        <v>157.35428924273299</v>
      </c>
      <c r="O1115">
        <v>22113.391452033899</v>
      </c>
      <c r="P1115">
        <v>7.9315027166786702</v>
      </c>
      <c r="Q1115">
        <v>304.80784540436099</v>
      </c>
      <c r="R1115">
        <v>480.71520782815799</v>
      </c>
      <c r="S1115">
        <v>15.6928385507595</v>
      </c>
      <c r="T1115">
        <v>82.929345483681402</v>
      </c>
      <c r="U1115">
        <v>4.3939444660893496</v>
      </c>
      <c r="V1115">
        <v>1</v>
      </c>
    </row>
    <row r="1116" spans="1:22" x14ac:dyDescent="0.25">
      <c r="A1116">
        <v>1442</v>
      </c>
      <c r="B1116" t="s">
        <v>375</v>
      </c>
      <c r="C1116" t="s">
        <v>14</v>
      </c>
      <c r="D1116">
        <v>27.8</v>
      </c>
      <c r="E1116">
        <v>7.5</v>
      </c>
      <c r="F1116">
        <v>6.8</v>
      </c>
      <c r="G1116">
        <v>56</v>
      </c>
      <c r="H1116">
        <v>1.3</v>
      </c>
      <c r="I1116">
        <v>0.6</v>
      </c>
      <c r="J1116">
        <v>178</v>
      </c>
      <c r="K1116">
        <v>540</v>
      </c>
      <c r="L1116">
        <v>2010</v>
      </c>
      <c r="M1116">
        <v>6.8503020324159598</v>
      </c>
      <c r="N1116">
        <v>167.985039718038</v>
      </c>
      <c r="O1116">
        <v>40588.433830779599</v>
      </c>
      <c r="P1116">
        <v>3.3723692537483498</v>
      </c>
      <c r="Q1116">
        <v>265.43112061982202</v>
      </c>
      <c r="R1116">
        <v>300.41174395019198</v>
      </c>
      <c r="S1116">
        <v>16.005206752693301</v>
      </c>
      <c r="T1116">
        <v>72.363216792776299</v>
      </c>
      <c r="U1116">
        <v>3.0802967096198701</v>
      </c>
      <c r="V1116">
        <v>1</v>
      </c>
    </row>
    <row r="1117" spans="1:22" x14ac:dyDescent="0.25">
      <c r="A1117">
        <v>1443</v>
      </c>
      <c r="B1117" t="s">
        <v>340</v>
      </c>
      <c r="C1117" t="s">
        <v>14</v>
      </c>
      <c r="D1117">
        <v>28.1</v>
      </c>
      <c r="E1117">
        <v>5.4</v>
      </c>
      <c r="F1117">
        <v>6.7</v>
      </c>
      <c r="G1117">
        <v>100</v>
      </c>
      <c r="H1117">
        <v>0.9</v>
      </c>
      <c r="I1117">
        <v>0.42</v>
      </c>
      <c r="J1117">
        <v>463</v>
      </c>
      <c r="K1117">
        <v>810</v>
      </c>
      <c r="L1117">
        <v>2010</v>
      </c>
      <c r="M1117">
        <v>8.7571105123476194</v>
      </c>
      <c r="N1117">
        <v>185.41936691177801</v>
      </c>
      <c r="O1117">
        <v>31040.8844943486</v>
      </c>
      <c r="P1117">
        <v>8.5447636591114104</v>
      </c>
      <c r="R1117">
        <v>408.09579724231901</v>
      </c>
      <c r="S1117">
        <v>18.235220203831201</v>
      </c>
      <c r="T1117">
        <v>72.299662278203897</v>
      </c>
      <c r="U1117">
        <v>3.80879301024338</v>
      </c>
      <c r="V1117">
        <v>1</v>
      </c>
    </row>
    <row r="1118" spans="1:22" x14ac:dyDescent="0.25">
      <c r="A1118">
        <v>1563</v>
      </c>
      <c r="B1118" t="s">
        <v>612</v>
      </c>
      <c r="C1118" t="s">
        <v>14</v>
      </c>
      <c r="D1118">
        <v>26.6</v>
      </c>
      <c r="E1118">
        <v>7</v>
      </c>
      <c r="F1118">
        <v>6.9</v>
      </c>
      <c r="G1118">
        <v>66</v>
      </c>
      <c r="H1118">
        <v>0.7</v>
      </c>
      <c r="I1118">
        <v>0.45</v>
      </c>
      <c r="J1118">
        <v>465</v>
      </c>
      <c r="K1118">
        <v>900</v>
      </c>
      <c r="L1118">
        <v>2010</v>
      </c>
      <c r="N1118">
        <v>213.000217533073</v>
      </c>
      <c r="O1118">
        <v>21687.473454293198</v>
      </c>
      <c r="P1118">
        <v>6.9010407671551297</v>
      </c>
      <c r="R1118">
        <v>383.74788340648797</v>
      </c>
      <c r="S1118">
        <v>11.793246335936701</v>
      </c>
      <c r="T1118">
        <v>57.345645004070903</v>
      </c>
      <c r="U1118">
        <v>3.2425454482885501</v>
      </c>
      <c r="V1118">
        <v>1</v>
      </c>
    </row>
    <row r="1119" spans="1:22" x14ac:dyDescent="0.25">
      <c r="A1119">
        <v>1564</v>
      </c>
      <c r="B1119" t="s">
        <v>613</v>
      </c>
      <c r="C1119" t="s">
        <v>14</v>
      </c>
      <c r="D1119">
        <v>27.8</v>
      </c>
      <c r="E1119">
        <v>7.1</v>
      </c>
      <c r="F1119">
        <v>6.9</v>
      </c>
      <c r="G1119">
        <v>75</v>
      </c>
      <c r="H1119">
        <v>0.6</v>
      </c>
      <c r="I1119">
        <v>0.73</v>
      </c>
      <c r="J1119">
        <v>300</v>
      </c>
      <c r="K1119">
        <v>583</v>
      </c>
      <c r="L1119">
        <v>2010</v>
      </c>
      <c r="N1119">
        <v>178.15485548223</v>
      </c>
      <c r="O1119">
        <v>34383.597638833598</v>
      </c>
      <c r="P1119">
        <v>6.4257700367715103</v>
      </c>
      <c r="Q1119">
        <v>311.52689022803497</v>
      </c>
      <c r="R1119">
        <v>570.37876531979703</v>
      </c>
      <c r="S1119">
        <v>17.592126372351998</v>
      </c>
      <c r="T1119">
        <v>68.992740584967706</v>
      </c>
      <c r="U1119">
        <v>4.0058929921265003</v>
      </c>
      <c r="V1119">
        <v>1</v>
      </c>
    </row>
    <row r="1120" spans="1:22" x14ac:dyDescent="0.25">
      <c r="A1120">
        <v>1565</v>
      </c>
      <c r="B1120" t="s">
        <v>367</v>
      </c>
      <c r="C1120" t="s">
        <v>14</v>
      </c>
      <c r="D1120">
        <v>29.3</v>
      </c>
      <c r="E1120">
        <v>6.5</v>
      </c>
      <c r="F1120">
        <v>6.7</v>
      </c>
      <c r="G1120">
        <v>70</v>
      </c>
      <c r="H1120">
        <v>0.9</v>
      </c>
      <c r="I1120">
        <v>1.25</v>
      </c>
      <c r="J1120">
        <v>370</v>
      </c>
      <c r="K1120">
        <v>800</v>
      </c>
      <c r="L1120">
        <v>2010</v>
      </c>
      <c r="M1120">
        <v>8.0732789522437294</v>
      </c>
      <c r="N1120">
        <v>191.81552348678801</v>
      </c>
      <c r="O1120">
        <v>17106.4386454495</v>
      </c>
      <c r="P1120">
        <v>7.8987315999546501</v>
      </c>
      <c r="Q1120">
        <v>333.47759195071501</v>
      </c>
      <c r="R1120">
        <v>432.89874892549398</v>
      </c>
      <c r="S1120">
        <v>13.335381035401801</v>
      </c>
      <c r="T1120">
        <v>54.216284163000203</v>
      </c>
      <c r="U1120">
        <v>4.8543127855222501</v>
      </c>
      <c r="V1120">
        <v>1</v>
      </c>
    </row>
    <row r="1121" spans="1:22" x14ac:dyDescent="0.25">
      <c r="A1121">
        <v>1566</v>
      </c>
      <c r="B1121" t="s">
        <v>614</v>
      </c>
      <c r="C1121" t="s">
        <v>14</v>
      </c>
      <c r="D1121">
        <v>28</v>
      </c>
      <c r="E1121">
        <v>6.7</v>
      </c>
      <c r="F1121">
        <v>6.6</v>
      </c>
      <c r="G1121">
        <v>102</v>
      </c>
      <c r="H1121">
        <v>0.8</v>
      </c>
      <c r="I1121">
        <v>0.12</v>
      </c>
      <c r="J1121">
        <v>295</v>
      </c>
      <c r="K1121">
        <v>900</v>
      </c>
      <c r="L1121">
        <v>2010</v>
      </c>
      <c r="M1121">
        <v>5.0782741752214697</v>
      </c>
      <c r="N1121">
        <v>185.08838491254301</v>
      </c>
      <c r="O1121">
        <v>18125.638398024399</v>
      </c>
      <c r="P1121">
        <v>4.10576632258541</v>
      </c>
      <c r="Q1121">
        <v>275.05564184079901</v>
      </c>
      <c r="R1121">
        <v>528.15625120891298</v>
      </c>
      <c r="S1121">
        <v>11.3254466399189</v>
      </c>
      <c r="T1121">
        <v>80.3383307642235</v>
      </c>
      <c r="U1121">
        <v>3.6310423135307799</v>
      </c>
      <c r="V1121">
        <v>1</v>
      </c>
    </row>
    <row r="1122" spans="1:22" x14ac:dyDescent="0.25">
      <c r="A1122">
        <v>1567</v>
      </c>
      <c r="B1122" t="s">
        <v>615</v>
      </c>
      <c r="C1122" t="s">
        <v>14</v>
      </c>
      <c r="D1122">
        <v>23.8</v>
      </c>
      <c r="E1122">
        <v>7.1</v>
      </c>
      <c r="F1122">
        <v>6.8</v>
      </c>
      <c r="G1122">
        <v>27</v>
      </c>
      <c r="H1122">
        <v>0.6</v>
      </c>
      <c r="I1122">
        <v>0.22</v>
      </c>
      <c r="J1122">
        <v>86</v>
      </c>
      <c r="K1122">
        <v>198</v>
      </c>
      <c r="L1122">
        <v>2010</v>
      </c>
      <c r="M1122">
        <v>7.4449140149510296</v>
      </c>
      <c r="N1122">
        <v>203.06874558303301</v>
      </c>
      <c r="O1122">
        <v>25489.075025583799</v>
      </c>
      <c r="P1122">
        <v>8.1757442016931794</v>
      </c>
      <c r="Q1122">
        <v>413.56037807753302</v>
      </c>
      <c r="R1122">
        <v>405.42061214175698</v>
      </c>
      <c r="S1122">
        <v>13.283100100193099</v>
      </c>
      <c r="T1122">
        <v>74.412867156926893</v>
      </c>
      <c r="U1122">
        <v>2.5713915057044101</v>
      </c>
      <c r="V1122">
        <v>1</v>
      </c>
    </row>
    <row r="1123" spans="1:22" x14ac:dyDescent="0.25">
      <c r="A1123">
        <v>1568</v>
      </c>
      <c r="B1123" t="s">
        <v>616</v>
      </c>
      <c r="C1123" t="s">
        <v>14</v>
      </c>
      <c r="D1123">
        <v>26.3</v>
      </c>
      <c r="E1123">
        <v>6.9</v>
      </c>
      <c r="F1123">
        <v>7.1</v>
      </c>
      <c r="G1123">
        <v>46</v>
      </c>
      <c r="H1123">
        <v>0.5</v>
      </c>
      <c r="I1123">
        <v>0.33</v>
      </c>
      <c r="J1123">
        <v>225</v>
      </c>
      <c r="K1123">
        <v>373</v>
      </c>
      <c r="L1123">
        <v>2010</v>
      </c>
      <c r="M1123">
        <v>9.4340058746540993</v>
      </c>
      <c r="N1123">
        <v>158.38784000010099</v>
      </c>
      <c r="O1123">
        <v>20474.820823972699</v>
      </c>
      <c r="P1123">
        <v>5.85733312914041</v>
      </c>
      <c r="Q1123">
        <v>285.39511229858601</v>
      </c>
      <c r="R1123">
        <v>476.84201080631999</v>
      </c>
      <c r="S1123">
        <v>14.388349589814499</v>
      </c>
      <c r="T1123">
        <v>73.164777548043901</v>
      </c>
      <c r="U1123">
        <v>4.2010543638879296</v>
      </c>
      <c r="V1123">
        <v>1</v>
      </c>
    </row>
    <row r="1124" spans="1:22" x14ac:dyDescent="0.25">
      <c r="A1124">
        <v>1569</v>
      </c>
      <c r="B1124" t="s">
        <v>617</v>
      </c>
      <c r="C1124" t="s">
        <v>14</v>
      </c>
      <c r="D1124">
        <v>27.9</v>
      </c>
      <c r="E1124">
        <v>6.7</v>
      </c>
      <c r="F1124">
        <v>6.8</v>
      </c>
      <c r="G1124">
        <v>8291</v>
      </c>
      <c r="H1124">
        <v>1</v>
      </c>
      <c r="I1124">
        <v>0.53</v>
      </c>
      <c r="J1124">
        <v>108</v>
      </c>
      <c r="K1124">
        <v>250</v>
      </c>
      <c r="L1124">
        <v>2010</v>
      </c>
      <c r="M1124">
        <v>5.9059069542035703</v>
      </c>
      <c r="N1124">
        <v>223.14188150579201</v>
      </c>
      <c r="O1124">
        <v>13464.487161770299</v>
      </c>
      <c r="P1124">
        <v>9.1251639157755005</v>
      </c>
      <c r="Q1124">
        <v>378.10830575313202</v>
      </c>
      <c r="R1124">
        <v>337.858263598625</v>
      </c>
      <c r="S1124">
        <v>13.531660450263599</v>
      </c>
      <c r="T1124">
        <v>42.844510851301102</v>
      </c>
      <c r="U1124">
        <v>2.91728405623659</v>
      </c>
      <c r="V1124">
        <v>1</v>
      </c>
    </row>
    <row r="1125" spans="1:22" x14ac:dyDescent="0.25">
      <c r="A1125">
        <v>1570</v>
      </c>
      <c r="B1125" t="s">
        <v>618</v>
      </c>
      <c r="C1125" t="s">
        <v>14</v>
      </c>
      <c r="D1125">
        <v>28.4</v>
      </c>
      <c r="E1125">
        <v>6.2</v>
      </c>
      <c r="F1125">
        <v>7</v>
      </c>
      <c r="G1125">
        <v>12342</v>
      </c>
      <c r="H1125">
        <v>1.4</v>
      </c>
      <c r="I1125">
        <v>0.27</v>
      </c>
      <c r="J1125">
        <v>670</v>
      </c>
      <c r="K1125">
        <v>1600</v>
      </c>
      <c r="L1125">
        <v>2010</v>
      </c>
      <c r="M1125">
        <v>5.8034969757641504</v>
      </c>
      <c r="N1125">
        <v>193.20099135531399</v>
      </c>
      <c r="O1125">
        <v>19451.7676028352</v>
      </c>
      <c r="P1125">
        <v>4.1466011176586104</v>
      </c>
      <c r="Q1125">
        <v>255.97674557859401</v>
      </c>
      <c r="R1125">
        <v>365.47761798949301</v>
      </c>
      <c r="S1125">
        <v>14.9206155618743</v>
      </c>
      <c r="T1125">
        <v>8.5770129329838003</v>
      </c>
      <c r="U1125">
        <v>2.1817141666785802</v>
      </c>
      <c r="V1125">
        <v>1</v>
      </c>
    </row>
    <row r="1126" spans="1:22" x14ac:dyDescent="0.25">
      <c r="A1126">
        <v>1571</v>
      </c>
      <c r="B1126" t="s">
        <v>619</v>
      </c>
      <c r="C1126" t="s">
        <v>14</v>
      </c>
      <c r="D1126">
        <v>27.1</v>
      </c>
      <c r="E1126">
        <v>7.5</v>
      </c>
      <c r="F1126">
        <v>7.3</v>
      </c>
      <c r="G1126">
        <v>53</v>
      </c>
      <c r="H1126">
        <v>0.8</v>
      </c>
      <c r="I1126">
        <v>0.31</v>
      </c>
      <c r="J1126">
        <v>1253</v>
      </c>
      <c r="K1126">
        <v>2225</v>
      </c>
      <c r="L1126">
        <v>2010</v>
      </c>
      <c r="M1126">
        <v>7.61715192193207</v>
      </c>
      <c r="N1126">
        <v>182.68982496238701</v>
      </c>
      <c r="O1126">
        <v>33744.166806965397</v>
      </c>
      <c r="P1126">
        <v>6.2259330556119101</v>
      </c>
      <c r="Q1126">
        <v>369.552957836882</v>
      </c>
      <c r="R1126">
        <v>327.22824513177198</v>
      </c>
      <c r="S1126">
        <v>14.065597335785901</v>
      </c>
      <c r="T1126">
        <v>82.781925707194702</v>
      </c>
      <c r="U1126">
        <v>3.4225434306886302</v>
      </c>
      <c r="V1126">
        <v>1</v>
      </c>
    </row>
    <row r="1127" spans="1:22" x14ac:dyDescent="0.25">
      <c r="A1127">
        <v>1572</v>
      </c>
      <c r="B1127" t="s">
        <v>620</v>
      </c>
      <c r="C1127" t="s">
        <v>14</v>
      </c>
      <c r="D1127">
        <v>28.5</v>
      </c>
      <c r="E1127">
        <v>7.6</v>
      </c>
      <c r="F1127">
        <v>7.3</v>
      </c>
      <c r="G1127">
        <v>62</v>
      </c>
      <c r="H1127">
        <v>1</v>
      </c>
      <c r="I1127">
        <v>0.63</v>
      </c>
      <c r="J1127">
        <v>1175</v>
      </c>
      <c r="K1127">
        <v>2180</v>
      </c>
      <c r="L1127">
        <v>2010</v>
      </c>
      <c r="M1127">
        <v>9.0084643344995499</v>
      </c>
      <c r="N1127">
        <v>148.614001815351</v>
      </c>
      <c r="O1127">
        <v>35021.774096549903</v>
      </c>
      <c r="P1127">
        <v>5.5940065476115297</v>
      </c>
      <c r="R1127">
        <v>387.39977141460503</v>
      </c>
      <c r="S1127">
        <v>11.8551029504494</v>
      </c>
      <c r="T1127">
        <v>49.4804407972455</v>
      </c>
      <c r="U1127">
        <v>3.9110147074433401</v>
      </c>
      <c r="V1127">
        <v>1</v>
      </c>
    </row>
    <row r="1128" spans="1:22" x14ac:dyDescent="0.25">
      <c r="A1128">
        <v>1573</v>
      </c>
      <c r="B1128" t="s">
        <v>621</v>
      </c>
      <c r="C1128" t="s">
        <v>14</v>
      </c>
      <c r="D1128">
        <v>28.1</v>
      </c>
      <c r="E1128">
        <v>2.2000000000000002</v>
      </c>
      <c r="F1128">
        <v>6.4</v>
      </c>
      <c r="G1128">
        <v>625</v>
      </c>
      <c r="H1128">
        <v>2.2999999999999998</v>
      </c>
      <c r="I1128">
        <v>1.29</v>
      </c>
      <c r="J1128">
        <v>1125</v>
      </c>
      <c r="K1128">
        <v>6505</v>
      </c>
      <c r="L1128">
        <v>2010</v>
      </c>
      <c r="M1128">
        <v>5.4224457679088101</v>
      </c>
      <c r="N1128">
        <v>205.26608040394299</v>
      </c>
      <c r="O1128">
        <v>18542.957451029699</v>
      </c>
      <c r="P1128">
        <v>5.49196267290856</v>
      </c>
      <c r="Q1128">
        <v>306.702226777021</v>
      </c>
      <c r="R1128">
        <v>382.08012883333998</v>
      </c>
      <c r="S1128">
        <v>10.5040232059303</v>
      </c>
      <c r="T1128">
        <v>67.493450003332896</v>
      </c>
      <c r="U1128">
        <v>2.9117513902604499</v>
      </c>
      <c r="V1128">
        <v>1</v>
      </c>
    </row>
    <row r="1129" spans="1:22" x14ac:dyDescent="0.25">
      <c r="A1129">
        <v>2284</v>
      </c>
      <c r="B1129" t="s">
        <v>129</v>
      </c>
      <c r="C1129" t="s">
        <v>14</v>
      </c>
      <c r="D1129">
        <v>26.4</v>
      </c>
      <c r="E1129">
        <v>7.4</v>
      </c>
      <c r="F1129">
        <v>6.7</v>
      </c>
      <c r="G1129">
        <v>55</v>
      </c>
      <c r="H1129">
        <v>0.7</v>
      </c>
      <c r="I1129">
        <v>0.51</v>
      </c>
      <c r="J1129">
        <v>281</v>
      </c>
      <c r="K1129">
        <v>1088</v>
      </c>
      <c r="L1129">
        <v>2010</v>
      </c>
      <c r="M1129">
        <v>9.7781818127414404</v>
      </c>
      <c r="N1129">
        <v>155.93744138376599</v>
      </c>
      <c r="O1129">
        <v>23335.6742061326</v>
      </c>
      <c r="P1129">
        <v>7.6661087300626498</v>
      </c>
      <c r="R1129">
        <v>356.54303682050698</v>
      </c>
      <c r="S1129">
        <v>10.824600366031801</v>
      </c>
      <c r="T1129">
        <v>75.328892270006406</v>
      </c>
      <c r="U1129">
        <v>4.1433653185080601</v>
      </c>
      <c r="V1129">
        <v>1</v>
      </c>
    </row>
    <row r="1130" spans="1:22" x14ac:dyDescent="0.25">
      <c r="A1130">
        <v>2285</v>
      </c>
      <c r="B1130" t="s">
        <v>118</v>
      </c>
      <c r="C1130" t="s">
        <v>14</v>
      </c>
      <c r="D1130">
        <v>27.1</v>
      </c>
      <c r="E1130">
        <v>7</v>
      </c>
      <c r="F1130">
        <v>6.8</v>
      </c>
      <c r="G1130">
        <v>103</v>
      </c>
      <c r="H1130">
        <v>0.7</v>
      </c>
      <c r="I1130">
        <v>0.43</v>
      </c>
      <c r="J1130">
        <v>225</v>
      </c>
      <c r="K1130">
        <v>640</v>
      </c>
      <c r="L1130">
        <v>2010</v>
      </c>
      <c r="M1130">
        <v>5.20493876289071</v>
      </c>
      <c r="N1130">
        <v>232.882725444324</v>
      </c>
      <c r="O1130">
        <v>17818.394489259899</v>
      </c>
      <c r="P1130">
        <v>7.3002650275593197</v>
      </c>
      <c r="R1130">
        <v>404.00388804610998</v>
      </c>
      <c r="S1130">
        <v>12.8664199576352</v>
      </c>
      <c r="T1130">
        <v>55.498331074344101</v>
      </c>
      <c r="U1130">
        <v>3.4395610185421299</v>
      </c>
      <c r="V1130">
        <v>1</v>
      </c>
    </row>
    <row r="1131" spans="1:22" x14ac:dyDescent="0.25">
      <c r="A1131">
        <v>2286</v>
      </c>
      <c r="B1131" t="s">
        <v>87</v>
      </c>
      <c r="C1131" t="s">
        <v>14</v>
      </c>
      <c r="D1131">
        <v>26.9</v>
      </c>
      <c r="E1131">
        <v>5.3</v>
      </c>
      <c r="F1131">
        <v>6.9</v>
      </c>
      <c r="G1131">
        <v>109</v>
      </c>
      <c r="H1131">
        <v>1.3</v>
      </c>
      <c r="I1131">
        <v>0.66</v>
      </c>
      <c r="J1131">
        <v>305</v>
      </c>
      <c r="K1131">
        <v>685</v>
      </c>
      <c r="L1131">
        <v>2010</v>
      </c>
      <c r="M1131">
        <v>4.8725608783710301</v>
      </c>
      <c r="N1131">
        <v>224.70510511747699</v>
      </c>
      <c r="O1131">
        <v>16960.4346306357</v>
      </c>
      <c r="P1131">
        <v>7.0780148890041197</v>
      </c>
      <c r="Q1131">
        <v>323.03685205942298</v>
      </c>
      <c r="R1131">
        <v>354.390604275268</v>
      </c>
      <c r="S1131">
        <v>15.6921756112491</v>
      </c>
      <c r="T1131">
        <v>79.962802671134497</v>
      </c>
      <c r="U1131">
        <v>3.9180057985839198</v>
      </c>
      <c r="V1131">
        <v>1</v>
      </c>
    </row>
    <row r="1132" spans="1:22" x14ac:dyDescent="0.25">
      <c r="A1132">
        <v>2287</v>
      </c>
      <c r="B1132" t="s">
        <v>98</v>
      </c>
      <c r="C1132" t="s">
        <v>14</v>
      </c>
      <c r="D1132">
        <v>28.6</v>
      </c>
      <c r="E1132">
        <v>6.3</v>
      </c>
      <c r="F1132">
        <v>7</v>
      </c>
      <c r="G1132">
        <v>1392</v>
      </c>
      <c r="H1132">
        <v>0.7</v>
      </c>
      <c r="I1132">
        <v>0.85</v>
      </c>
      <c r="J1132">
        <v>230</v>
      </c>
      <c r="K1132">
        <v>535</v>
      </c>
      <c r="L1132">
        <v>2010</v>
      </c>
      <c r="M1132">
        <v>7.7939148043547597</v>
      </c>
      <c r="N1132">
        <v>164.95894748019199</v>
      </c>
      <c r="O1132">
        <v>25506.912237144901</v>
      </c>
      <c r="P1132">
        <v>7.8680359750306099</v>
      </c>
      <c r="Q1132">
        <v>358.25919990951598</v>
      </c>
      <c r="R1132">
        <v>398.46031159916703</v>
      </c>
      <c r="S1132">
        <v>15.2974957207655</v>
      </c>
      <c r="U1132">
        <v>4.2200276708607802</v>
      </c>
      <c r="V1132">
        <v>1</v>
      </c>
    </row>
    <row r="1133" spans="1:22" x14ac:dyDescent="0.25">
      <c r="A1133">
        <v>2288</v>
      </c>
      <c r="B1133" t="s">
        <v>622</v>
      </c>
      <c r="C1133" t="s">
        <v>14</v>
      </c>
      <c r="D1133">
        <v>27.9</v>
      </c>
      <c r="E1133">
        <v>6.7</v>
      </c>
      <c r="F1133">
        <v>7</v>
      </c>
      <c r="G1133">
        <v>71</v>
      </c>
      <c r="H1133">
        <v>0.5</v>
      </c>
      <c r="I1133">
        <v>0.28999999999999998</v>
      </c>
      <c r="J1133">
        <v>208</v>
      </c>
      <c r="K1133">
        <v>433</v>
      </c>
      <c r="L1133">
        <v>2010</v>
      </c>
      <c r="N1133">
        <v>259.14492769331503</v>
      </c>
      <c r="O1133">
        <v>2808.02575567944</v>
      </c>
      <c r="P1133">
        <v>10.0870624012109</v>
      </c>
      <c r="Q1133">
        <v>392.83316038454501</v>
      </c>
      <c r="R1133">
        <v>354.40527849345102</v>
      </c>
      <c r="S1133">
        <v>13.898950419822301</v>
      </c>
      <c r="T1133">
        <v>63.857673746213599</v>
      </c>
      <c r="U1133">
        <v>4.0813287874722004</v>
      </c>
      <c r="V1133">
        <v>1</v>
      </c>
    </row>
    <row r="1134" spans="1:22" x14ac:dyDescent="0.25">
      <c r="A1134">
        <v>2289</v>
      </c>
      <c r="B1134" t="s">
        <v>110</v>
      </c>
      <c r="C1134" t="s">
        <v>14</v>
      </c>
      <c r="D1134">
        <v>28.4</v>
      </c>
      <c r="E1134">
        <v>6</v>
      </c>
      <c r="F1134">
        <v>6.4</v>
      </c>
      <c r="G1134">
        <v>57</v>
      </c>
      <c r="H1134">
        <v>1.4</v>
      </c>
      <c r="I1134">
        <v>0.61</v>
      </c>
      <c r="J1134">
        <v>193</v>
      </c>
      <c r="K1134">
        <v>303</v>
      </c>
      <c r="L1134">
        <v>2010</v>
      </c>
      <c r="M1134">
        <v>7.0581826082351196</v>
      </c>
      <c r="N1134">
        <v>187.947191066058</v>
      </c>
      <c r="O1134">
        <v>26608.929154106601</v>
      </c>
      <c r="P1134">
        <v>8.5563960610893304</v>
      </c>
      <c r="Q1134">
        <v>405.403423300763</v>
      </c>
      <c r="R1134">
        <v>462.31456700444801</v>
      </c>
      <c r="S1134">
        <v>18.428386952452598</v>
      </c>
      <c r="T1134">
        <v>41.290330469321397</v>
      </c>
      <c r="U1134">
        <v>3.61383477061921</v>
      </c>
      <c r="V1134">
        <v>1</v>
      </c>
    </row>
    <row r="1135" spans="1:22" x14ac:dyDescent="0.25">
      <c r="A1135">
        <v>2290</v>
      </c>
      <c r="B1135" t="s">
        <v>623</v>
      </c>
      <c r="C1135" t="s">
        <v>14</v>
      </c>
      <c r="D1135">
        <v>29</v>
      </c>
      <c r="E1135">
        <v>4.2</v>
      </c>
      <c r="F1135">
        <v>6.6</v>
      </c>
      <c r="G1135">
        <v>93</v>
      </c>
      <c r="H1135">
        <v>1.7</v>
      </c>
      <c r="I1135">
        <v>0.56000000000000005</v>
      </c>
      <c r="J1135">
        <v>253</v>
      </c>
      <c r="K1135">
        <v>385</v>
      </c>
      <c r="L1135">
        <v>2010</v>
      </c>
      <c r="M1135">
        <v>7.8903542735348999</v>
      </c>
      <c r="N1135">
        <v>180.158098045591</v>
      </c>
      <c r="O1135">
        <v>32160.533923449701</v>
      </c>
      <c r="P1135">
        <v>7.7734840857469498</v>
      </c>
      <c r="Q1135">
        <v>360.28398342597501</v>
      </c>
      <c r="R1135">
        <v>344.550619253354</v>
      </c>
      <c r="S1135">
        <v>11.2464603756243</v>
      </c>
      <c r="T1135">
        <v>60.292187331775096</v>
      </c>
      <c r="U1135">
        <v>3.20958805845199</v>
      </c>
      <c r="V1135">
        <v>1</v>
      </c>
    </row>
    <row r="1136" spans="1:22" x14ac:dyDescent="0.25">
      <c r="A1136">
        <v>2291</v>
      </c>
      <c r="B1136" t="s">
        <v>112</v>
      </c>
      <c r="C1136" t="s">
        <v>14</v>
      </c>
      <c r="D1136">
        <v>28.8</v>
      </c>
      <c r="E1136">
        <v>5.0999999999999996</v>
      </c>
      <c r="F1136">
        <v>6.7</v>
      </c>
      <c r="G1136">
        <v>88</v>
      </c>
      <c r="H1136">
        <v>1.9</v>
      </c>
      <c r="I1136">
        <v>0.63</v>
      </c>
      <c r="J1136">
        <v>405</v>
      </c>
      <c r="K1136">
        <v>713</v>
      </c>
      <c r="L1136">
        <v>2010</v>
      </c>
      <c r="M1136">
        <v>7.5357001905712098</v>
      </c>
      <c r="N1136">
        <v>221.79248088034799</v>
      </c>
      <c r="O1136">
        <v>14829.745970673601</v>
      </c>
      <c r="P1136">
        <v>6.7011593460407299</v>
      </c>
      <c r="Q1136">
        <v>366.41219997613399</v>
      </c>
      <c r="R1136">
        <v>583.43648752402896</v>
      </c>
      <c r="S1136">
        <v>17.7318823535558</v>
      </c>
      <c r="T1136">
        <v>59.686075820858498</v>
      </c>
      <c r="U1136">
        <v>4.2083543535181702</v>
      </c>
      <c r="V1136">
        <v>1</v>
      </c>
    </row>
    <row r="1137" spans="1:22" x14ac:dyDescent="0.25">
      <c r="A1137">
        <v>2292</v>
      </c>
      <c r="B1137" t="s">
        <v>148</v>
      </c>
      <c r="C1137" t="s">
        <v>14</v>
      </c>
      <c r="D1137">
        <v>27.8</v>
      </c>
      <c r="E1137">
        <v>5.3</v>
      </c>
      <c r="F1137">
        <v>6.4</v>
      </c>
      <c r="G1137">
        <v>4912</v>
      </c>
      <c r="H1137">
        <v>1.1000000000000001</v>
      </c>
      <c r="I1137">
        <v>0.11</v>
      </c>
      <c r="J1137">
        <v>345</v>
      </c>
      <c r="K1137">
        <v>788</v>
      </c>
      <c r="L1137">
        <v>2010</v>
      </c>
      <c r="M1137">
        <v>7.2025344155798399</v>
      </c>
      <c r="N1137">
        <v>207.828116393123</v>
      </c>
      <c r="O1137">
        <v>11889.2506323159</v>
      </c>
      <c r="P1137">
        <v>8.0157431726357196</v>
      </c>
      <c r="R1137">
        <v>369.044325823159</v>
      </c>
      <c r="S1137">
        <v>10.3718432355326</v>
      </c>
      <c r="T1137">
        <v>62.037730244321303</v>
      </c>
      <c r="U1137">
        <v>5.70250452844971</v>
      </c>
      <c r="V1137">
        <v>1</v>
      </c>
    </row>
    <row r="1138" spans="1:22" x14ac:dyDescent="0.25">
      <c r="A1138">
        <v>2293</v>
      </c>
      <c r="B1138" t="s">
        <v>100</v>
      </c>
      <c r="C1138" t="s">
        <v>14</v>
      </c>
      <c r="D1138">
        <v>28.5</v>
      </c>
      <c r="E1138">
        <v>6.9</v>
      </c>
      <c r="F1138">
        <v>7</v>
      </c>
      <c r="G1138">
        <v>84</v>
      </c>
      <c r="H1138">
        <v>0.9</v>
      </c>
      <c r="I1138">
        <v>0.08</v>
      </c>
      <c r="J1138">
        <v>300</v>
      </c>
      <c r="K1138">
        <v>803</v>
      </c>
      <c r="L1138">
        <v>2010</v>
      </c>
      <c r="N1138">
        <v>188.610517704736</v>
      </c>
      <c r="O1138">
        <v>27716.338723300199</v>
      </c>
      <c r="P1138">
        <v>5.6065003954042902</v>
      </c>
      <c r="Q1138">
        <v>275.18223962174199</v>
      </c>
      <c r="R1138">
        <v>520.58773594506602</v>
      </c>
      <c r="S1138">
        <v>12.814603672842299</v>
      </c>
      <c r="U1138">
        <v>4.3980591227576697</v>
      </c>
      <c r="V1138">
        <v>1</v>
      </c>
    </row>
    <row r="1139" spans="1:22" x14ac:dyDescent="0.25">
      <c r="A1139">
        <v>2294</v>
      </c>
      <c r="B1139" t="s">
        <v>104</v>
      </c>
      <c r="C1139" t="s">
        <v>14</v>
      </c>
      <c r="D1139">
        <v>26</v>
      </c>
      <c r="E1139">
        <v>2.8</v>
      </c>
      <c r="F1139">
        <v>7.4</v>
      </c>
      <c r="G1139">
        <v>18256</v>
      </c>
      <c r="H1139">
        <v>1.6</v>
      </c>
      <c r="I1139">
        <v>0.47</v>
      </c>
      <c r="J1139">
        <v>1050</v>
      </c>
      <c r="K1139">
        <v>2300</v>
      </c>
      <c r="L1139">
        <v>2010</v>
      </c>
      <c r="M1139">
        <v>8.7221437768411807</v>
      </c>
      <c r="N1139">
        <v>151.621132011226</v>
      </c>
      <c r="O1139">
        <v>28301.516948548699</v>
      </c>
      <c r="P1139">
        <v>3.6519613393536901</v>
      </c>
      <c r="Q1139">
        <v>248.09475894507901</v>
      </c>
      <c r="R1139">
        <v>468.36745137040998</v>
      </c>
      <c r="S1139">
        <v>15.151172582170799</v>
      </c>
      <c r="T1139">
        <v>79.538367578021607</v>
      </c>
      <c r="U1139">
        <v>3.2746286418408701</v>
      </c>
      <c r="V1139">
        <v>1</v>
      </c>
    </row>
    <row r="1140" spans="1:22" x14ac:dyDescent="0.25">
      <c r="A1140">
        <v>2295</v>
      </c>
      <c r="B1140" t="s">
        <v>624</v>
      </c>
      <c r="C1140" t="s">
        <v>14</v>
      </c>
      <c r="D1140">
        <v>26.5</v>
      </c>
      <c r="E1140">
        <v>5.3</v>
      </c>
      <c r="F1140">
        <v>7.2</v>
      </c>
      <c r="G1140">
        <v>9753</v>
      </c>
      <c r="H1140">
        <v>0.9</v>
      </c>
      <c r="I1140">
        <v>0.26</v>
      </c>
      <c r="J1140">
        <v>1600</v>
      </c>
      <c r="K1140">
        <v>2650</v>
      </c>
      <c r="L1140">
        <v>2010</v>
      </c>
      <c r="M1140">
        <v>8.3526351755800192</v>
      </c>
      <c r="N1140">
        <v>134.750512167588</v>
      </c>
      <c r="O1140">
        <v>33662.389050318299</v>
      </c>
      <c r="P1140">
        <v>4.4397912511973097</v>
      </c>
      <c r="R1140">
        <v>397.11497170899099</v>
      </c>
      <c r="S1140">
        <v>14.420881938125399</v>
      </c>
      <c r="T1140">
        <v>55.586815009627699</v>
      </c>
      <c r="U1140">
        <v>3.93901135310686</v>
      </c>
      <c r="V1140">
        <v>1</v>
      </c>
    </row>
    <row r="1141" spans="1:22" x14ac:dyDescent="0.25">
      <c r="A1141">
        <v>2296</v>
      </c>
      <c r="B1141" t="s">
        <v>147</v>
      </c>
      <c r="C1141" t="s">
        <v>14</v>
      </c>
      <c r="D1141">
        <v>28.4</v>
      </c>
      <c r="E1141">
        <v>6.5</v>
      </c>
      <c r="F1141">
        <v>5.8</v>
      </c>
      <c r="G1141">
        <v>67</v>
      </c>
      <c r="H1141">
        <v>0.4</v>
      </c>
      <c r="I1141">
        <v>0.54</v>
      </c>
      <c r="J1141">
        <v>123</v>
      </c>
      <c r="K1141">
        <v>520</v>
      </c>
      <c r="L1141">
        <v>2010</v>
      </c>
      <c r="M1141">
        <v>6.2843857911113696</v>
      </c>
      <c r="N1141">
        <v>222.68879488788701</v>
      </c>
      <c r="O1141">
        <v>18526.261690599898</v>
      </c>
      <c r="P1141">
        <v>8.9802706236951</v>
      </c>
      <c r="Q1141">
        <v>395.261637115638</v>
      </c>
      <c r="R1141">
        <v>517.15054778410104</v>
      </c>
      <c r="S1141">
        <v>15.869010297601999</v>
      </c>
      <c r="T1141">
        <v>55.384332841391902</v>
      </c>
      <c r="U1141">
        <v>5.0307121694286199</v>
      </c>
      <c r="V1141">
        <v>1</v>
      </c>
    </row>
    <row r="1142" spans="1:22" x14ac:dyDescent="0.25">
      <c r="A1142">
        <v>2297</v>
      </c>
      <c r="B1142" t="s">
        <v>342</v>
      </c>
      <c r="C1142" t="s">
        <v>14</v>
      </c>
      <c r="D1142">
        <v>28.1</v>
      </c>
      <c r="E1142">
        <v>6.9</v>
      </c>
      <c r="F1142">
        <v>6.1</v>
      </c>
      <c r="G1142">
        <v>86</v>
      </c>
      <c r="H1142">
        <v>0.6</v>
      </c>
      <c r="I1142">
        <v>0.49</v>
      </c>
      <c r="J1142">
        <v>73</v>
      </c>
      <c r="K1142">
        <v>183</v>
      </c>
      <c r="L1142">
        <v>2010</v>
      </c>
      <c r="N1142">
        <v>195.55442847533999</v>
      </c>
      <c r="O1142">
        <v>28415.184346936301</v>
      </c>
      <c r="P1142">
        <v>7.4897793701593196</v>
      </c>
      <c r="Q1142">
        <v>318.51527054228399</v>
      </c>
      <c r="R1142">
        <v>494.404510553742</v>
      </c>
      <c r="S1142">
        <v>15.0239616605724</v>
      </c>
      <c r="T1142">
        <v>47.144143653433503</v>
      </c>
      <c r="U1142">
        <v>4.0523671376706103</v>
      </c>
      <c r="V1142">
        <v>1</v>
      </c>
    </row>
    <row r="1143" spans="1:22" x14ac:dyDescent="0.25">
      <c r="A1143">
        <v>2298</v>
      </c>
      <c r="B1143" t="s">
        <v>115</v>
      </c>
      <c r="C1143" t="s">
        <v>14</v>
      </c>
      <c r="D1143">
        <v>26.8</v>
      </c>
      <c r="E1143">
        <v>7</v>
      </c>
      <c r="F1143">
        <v>6.6</v>
      </c>
      <c r="G1143">
        <v>59</v>
      </c>
      <c r="H1143">
        <v>0.8</v>
      </c>
      <c r="I1143">
        <v>0.42</v>
      </c>
      <c r="J1143">
        <v>123</v>
      </c>
      <c r="K1143">
        <v>418</v>
      </c>
      <c r="L1143">
        <v>2010</v>
      </c>
      <c r="M1143">
        <v>9.3056604803186094</v>
      </c>
      <c r="N1143">
        <v>163.92602653572001</v>
      </c>
      <c r="O1143">
        <v>39498.659289103198</v>
      </c>
      <c r="P1143">
        <v>6.9146853029123996</v>
      </c>
      <c r="Q1143">
        <v>325.87313380248003</v>
      </c>
      <c r="R1143">
        <v>345.656935119943</v>
      </c>
      <c r="S1143">
        <v>12.712186948311899</v>
      </c>
      <c r="T1143">
        <v>62.471114739831997</v>
      </c>
      <c r="U1143">
        <v>4.48507014652645</v>
      </c>
      <c r="V1143">
        <v>1</v>
      </c>
    </row>
    <row r="1144" spans="1:22" x14ac:dyDescent="0.25">
      <c r="A1144">
        <v>2299</v>
      </c>
      <c r="B1144" t="s">
        <v>625</v>
      </c>
      <c r="C1144" t="s">
        <v>14</v>
      </c>
      <c r="D1144">
        <v>28.6</v>
      </c>
      <c r="E1144">
        <v>5.6</v>
      </c>
      <c r="F1144">
        <v>6.4</v>
      </c>
      <c r="G1144">
        <v>7904</v>
      </c>
      <c r="H1144">
        <v>1</v>
      </c>
      <c r="I1144">
        <v>0.4</v>
      </c>
      <c r="J1144">
        <v>165</v>
      </c>
      <c r="K1144">
        <v>278</v>
      </c>
      <c r="L1144">
        <v>2010</v>
      </c>
      <c r="M1144">
        <v>4.9231788561996899</v>
      </c>
      <c r="N1144">
        <v>208.40667295186699</v>
      </c>
      <c r="O1144">
        <v>15990.1492276109</v>
      </c>
      <c r="P1144">
        <v>5.6481457175191698</v>
      </c>
      <c r="Q1144">
        <v>349.65517499861102</v>
      </c>
      <c r="R1144">
        <v>404.40576274049698</v>
      </c>
      <c r="S1144">
        <v>11.4033722156853</v>
      </c>
      <c r="T1144">
        <v>84.525774960084803</v>
      </c>
      <c r="U1144">
        <v>3.32960078308126</v>
      </c>
      <c r="V1144">
        <v>1</v>
      </c>
    </row>
    <row r="1145" spans="1:22" x14ac:dyDescent="0.25">
      <c r="A1145">
        <v>2300</v>
      </c>
      <c r="B1145" t="s">
        <v>372</v>
      </c>
      <c r="C1145" t="s">
        <v>14</v>
      </c>
      <c r="D1145">
        <v>28.1</v>
      </c>
      <c r="E1145">
        <v>6.8</v>
      </c>
      <c r="F1145">
        <v>6</v>
      </c>
      <c r="G1145">
        <v>55</v>
      </c>
      <c r="H1145">
        <v>0.5</v>
      </c>
      <c r="I1145">
        <v>0.25</v>
      </c>
      <c r="J1145">
        <v>590</v>
      </c>
      <c r="K1145">
        <v>910</v>
      </c>
      <c r="L1145">
        <v>2010</v>
      </c>
      <c r="M1145">
        <v>6.14301847979368</v>
      </c>
      <c r="N1145">
        <v>147.47197267460001</v>
      </c>
      <c r="O1145">
        <v>34865.324633584198</v>
      </c>
      <c r="P1145">
        <v>3.6844626644107898</v>
      </c>
      <c r="Q1145">
        <v>285.45510184832301</v>
      </c>
      <c r="R1145">
        <v>475.44526770533702</v>
      </c>
      <c r="S1145">
        <v>20.939359329513799</v>
      </c>
      <c r="T1145">
        <v>54.198520169547201</v>
      </c>
      <c r="U1145">
        <v>5.3704034103745197</v>
      </c>
      <c r="V1145">
        <v>1</v>
      </c>
    </row>
    <row r="1146" spans="1:22" x14ac:dyDescent="0.25">
      <c r="A1146">
        <v>2301</v>
      </c>
      <c r="B1146" t="s">
        <v>111</v>
      </c>
      <c r="C1146" t="s">
        <v>14</v>
      </c>
      <c r="D1146">
        <v>29</v>
      </c>
      <c r="E1146">
        <v>6</v>
      </c>
      <c r="F1146">
        <v>5.9</v>
      </c>
      <c r="G1146">
        <v>105</v>
      </c>
      <c r="H1146">
        <v>1</v>
      </c>
      <c r="I1146">
        <v>0.63</v>
      </c>
      <c r="J1146">
        <v>73</v>
      </c>
      <c r="K1146">
        <v>195</v>
      </c>
      <c r="L1146">
        <v>2010</v>
      </c>
      <c r="M1146">
        <v>5.7445041570487501</v>
      </c>
      <c r="N1146">
        <v>208.070051788005</v>
      </c>
      <c r="O1146">
        <v>19457.6394811053</v>
      </c>
      <c r="P1146">
        <v>6.6939493795665399</v>
      </c>
      <c r="R1146">
        <v>362.06248979253598</v>
      </c>
      <c r="S1146">
        <v>15.603729254249901</v>
      </c>
      <c r="T1146">
        <v>82.317853961229503</v>
      </c>
      <c r="U1146">
        <v>3.5335001498780301</v>
      </c>
      <c r="V1146">
        <v>1</v>
      </c>
    </row>
    <row r="1147" spans="1:22" x14ac:dyDescent="0.25">
      <c r="A1147">
        <v>2302</v>
      </c>
      <c r="B1147" t="s">
        <v>626</v>
      </c>
      <c r="C1147" t="s">
        <v>14</v>
      </c>
      <c r="D1147">
        <v>28.8</v>
      </c>
      <c r="E1147">
        <v>6.3</v>
      </c>
      <c r="F1147">
        <v>7</v>
      </c>
      <c r="G1147">
        <v>2759</v>
      </c>
      <c r="H1147">
        <v>1.4</v>
      </c>
      <c r="I1147">
        <v>0.22</v>
      </c>
      <c r="J1147">
        <v>963</v>
      </c>
      <c r="K1147">
        <v>1400</v>
      </c>
      <c r="L1147">
        <v>2010</v>
      </c>
      <c r="M1147">
        <v>6.6166491748749499</v>
      </c>
      <c r="N1147">
        <v>201.78084723792</v>
      </c>
      <c r="O1147">
        <v>17063.1721078972</v>
      </c>
      <c r="P1147">
        <v>8.3533736324953001</v>
      </c>
      <c r="Q1147">
        <v>360.612309764347</v>
      </c>
      <c r="R1147">
        <v>491.72406490003499</v>
      </c>
      <c r="S1147">
        <v>10.353994558356</v>
      </c>
      <c r="T1147">
        <v>60.009183816701501</v>
      </c>
      <c r="U1147">
        <v>3.8817671783074399</v>
      </c>
      <c r="V1147">
        <v>1</v>
      </c>
    </row>
    <row r="1148" spans="1:22" x14ac:dyDescent="0.25">
      <c r="A1148">
        <v>1448</v>
      </c>
      <c r="B1148" t="s">
        <v>376</v>
      </c>
      <c r="C1148" t="s">
        <v>14</v>
      </c>
      <c r="D1148">
        <v>28</v>
      </c>
      <c r="E1148">
        <v>6.5</v>
      </c>
      <c r="F1148">
        <v>7.6</v>
      </c>
      <c r="G1148">
        <v>312</v>
      </c>
      <c r="H1148">
        <v>1.1000000000000001</v>
      </c>
      <c r="I1148">
        <v>2.41</v>
      </c>
      <c r="J1148">
        <v>3</v>
      </c>
      <c r="K1148">
        <v>354</v>
      </c>
      <c r="L1148">
        <v>2010</v>
      </c>
      <c r="M1148">
        <v>7.6234999202792304</v>
      </c>
      <c r="N1148">
        <v>170.427572262182</v>
      </c>
      <c r="O1148">
        <v>36267.266657978304</v>
      </c>
      <c r="P1148">
        <v>6.0407351651205001</v>
      </c>
      <c r="Q1148">
        <v>301.21909121043802</v>
      </c>
      <c r="R1148">
        <v>404.50136854280203</v>
      </c>
      <c r="S1148">
        <v>12.4956577143418</v>
      </c>
      <c r="T1148">
        <v>79.946112659330197</v>
      </c>
      <c r="U1148">
        <v>4.7649951841676801</v>
      </c>
      <c r="V1148">
        <v>1</v>
      </c>
    </row>
    <row r="1149" spans="1:22" x14ac:dyDescent="0.25">
      <c r="A1149">
        <v>2352</v>
      </c>
      <c r="B1149" t="s">
        <v>627</v>
      </c>
      <c r="C1149" t="s">
        <v>14</v>
      </c>
      <c r="D1149">
        <v>27.4</v>
      </c>
      <c r="E1149">
        <v>6.4</v>
      </c>
      <c r="F1149">
        <v>7.7</v>
      </c>
      <c r="G1149">
        <v>203</v>
      </c>
      <c r="H1149">
        <v>1.1000000000000001</v>
      </c>
      <c r="I1149">
        <v>3.34</v>
      </c>
      <c r="J1149">
        <v>3</v>
      </c>
      <c r="K1149">
        <v>357</v>
      </c>
      <c r="L1149">
        <v>2010</v>
      </c>
      <c r="M1149">
        <v>7.8601064215051197</v>
      </c>
      <c r="N1149">
        <v>182.04198616250801</v>
      </c>
      <c r="O1149">
        <v>34591.678148118197</v>
      </c>
      <c r="P1149">
        <v>6.1878572096427202</v>
      </c>
      <c r="Q1149">
        <v>287.22377860889299</v>
      </c>
      <c r="R1149">
        <v>285.22866098963402</v>
      </c>
      <c r="S1149">
        <v>14.3656248610577</v>
      </c>
      <c r="T1149">
        <v>74.888421673576403</v>
      </c>
      <c r="U1149">
        <v>3.4997746837471801</v>
      </c>
      <c r="V1149">
        <v>1</v>
      </c>
    </row>
    <row r="1150" spans="1:22" x14ac:dyDescent="0.25">
      <c r="A1150">
        <v>1444</v>
      </c>
      <c r="B1150" t="s">
        <v>379</v>
      </c>
      <c r="C1150" t="s">
        <v>14</v>
      </c>
      <c r="D1150">
        <v>28.8</v>
      </c>
      <c r="E1150">
        <v>7.3</v>
      </c>
      <c r="F1150">
        <v>7.3</v>
      </c>
      <c r="G1150">
        <v>308</v>
      </c>
      <c r="H1150">
        <v>4.2</v>
      </c>
      <c r="I1150">
        <v>2.4300000000000002</v>
      </c>
      <c r="J1150">
        <v>116</v>
      </c>
      <c r="K1150">
        <v>185</v>
      </c>
      <c r="L1150">
        <v>2010</v>
      </c>
      <c r="M1150">
        <v>7.3931101525846197</v>
      </c>
      <c r="N1150">
        <v>205.99115664892199</v>
      </c>
      <c r="O1150">
        <v>13215.706381829799</v>
      </c>
      <c r="P1150">
        <v>7.7403771181688104</v>
      </c>
      <c r="R1150">
        <v>537.13605482144703</v>
      </c>
      <c r="S1150">
        <v>16.053201851528598</v>
      </c>
      <c r="T1150">
        <v>79.357560157989695</v>
      </c>
      <c r="U1150">
        <v>4.4317390471458502</v>
      </c>
      <c r="V1150">
        <v>1</v>
      </c>
    </row>
    <row r="1151" spans="1:22" x14ac:dyDescent="0.25">
      <c r="A1151">
        <v>1456</v>
      </c>
      <c r="B1151" t="s">
        <v>628</v>
      </c>
      <c r="C1151" t="s">
        <v>14</v>
      </c>
      <c r="D1151">
        <v>30.8</v>
      </c>
      <c r="E1151">
        <v>6.8</v>
      </c>
      <c r="F1151">
        <v>7.8</v>
      </c>
      <c r="G1151">
        <v>23761</v>
      </c>
      <c r="H1151">
        <v>1.9</v>
      </c>
      <c r="I1151">
        <v>0.67</v>
      </c>
      <c r="J1151">
        <v>145</v>
      </c>
      <c r="K1151">
        <v>460</v>
      </c>
      <c r="L1151">
        <v>2010</v>
      </c>
      <c r="N1151">
        <v>176.77994650442201</v>
      </c>
      <c r="O1151">
        <v>24793.455675112698</v>
      </c>
      <c r="P1151">
        <v>6.3943424341362398</v>
      </c>
      <c r="Q1151">
        <v>312.35914754725002</v>
      </c>
      <c r="R1151">
        <v>377.06628569872601</v>
      </c>
      <c r="S1151">
        <v>10.070191920226801</v>
      </c>
      <c r="T1151">
        <v>50.124122261058503</v>
      </c>
      <c r="U1151">
        <v>4.6410413361887901</v>
      </c>
      <c r="V1151">
        <v>1</v>
      </c>
    </row>
    <row r="1152" spans="1:22" x14ac:dyDescent="0.25">
      <c r="A1152">
        <v>1642</v>
      </c>
      <c r="B1152" t="s">
        <v>629</v>
      </c>
      <c r="C1152" t="s">
        <v>14</v>
      </c>
      <c r="D1152">
        <v>28</v>
      </c>
      <c r="E1152">
        <v>7.5</v>
      </c>
      <c r="F1152">
        <v>8.1</v>
      </c>
      <c r="G1152">
        <v>228</v>
      </c>
      <c r="H1152">
        <v>2.1</v>
      </c>
      <c r="I1152">
        <v>0.4</v>
      </c>
      <c r="J1152">
        <v>3390</v>
      </c>
      <c r="K1152">
        <v>5850</v>
      </c>
      <c r="L1152">
        <v>2010</v>
      </c>
      <c r="M1152">
        <v>5.5795170927079898</v>
      </c>
      <c r="N1152">
        <v>223.616392996728</v>
      </c>
      <c r="O1152">
        <v>13289.201652748199</v>
      </c>
      <c r="P1152">
        <v>7.69869007937739</v>
      </c>
      <c r="Q1152">
        <v>368.897034016997</v>
      </c>
      <c r="R1152">
        <v>375.27596947787202</v>
      </c>
      <c r="S1152">
        <v>20.224425810780701</v>
      </c>
      <c r="T1152">
        <v>104.58088148736</v>
      </c>
      <c r="U1152">
        <v>4.0439146926024598</v>
      </c>
      <c r="V1152">
        <v>1</v>
      </c>
    </row>
    <row r="1153" spans="1:22" x14ac:dyDescent="0.25">
      <c r="A1153">
        <v>1643</v>
      </c>
      <c r="B1153" t="s">
        <v>630</v>
      </c>
      <c r="C1153" t="s">
        <v>14</v>
      </c>
      <c r="D1153">
        <v>27.3</v>
      </c>
      <c r="E1153">
        <v>7.7</v>
      </c>
      <c r="F1153">
        <v>8.1</v>
      </c>
      <c r="G1153">
        <v>243</v>
      </c>
      <c r="H1153">
        <v>1.6</v>
      </c>
      <c r="I1153">
        <v>0.71</v>
      </c>
      <c r="J1153">
        <v>1930</v>
      </c>
      <c r="K1153">
        <v>4450</v>
      </c>
      <c r="L1153">
        <v>2010</v>
      </c>
      <c r="M1153">
        <v>4.3035746074827701</v>
      </c>
      <c r="N1153">
        <v>227.00708577350801</v>
      </c>
      <c r="O1153">
        <v>7323.3023005519599</v>
      </c>
      <c r="P1153">
        <v>7.4905084093406096</v>
      </c>
      <c r="Q1153">
        <v>326.69519854080301</v>
      </c>
      <c r="R1153">
        <v>412.89640363804801</v>
      </c>
      <c r="S1153">
        <v>12.9067300212345</v>
      </c>
      <c r="T1153">
        <v>68.748917585028494</v>
      </c>
      <c r="U1153">
        <v>2.0105371574316901</v>
      </c>
      <c r="V1153">
        <v>1</v>
      </c>
    </row>
    <row r="1154" spans="1:22" x14ac:dyDescent="0.25">
      <c r="A1154">
        <v>2422</v>
      </c>
      <c r="B1154" t="s">
        <v>631</v>
      </c>
      <c r="C1154" t="s">
        <v>14</v>
      </c>
      <c r="D1154">
        <v>29</v>
      </c>
      <c r="E1154">
        <v>7.6</v>
      </c>
      <c r="F1154">
        <v>7.9</v>
      </c>
      <c r="G1154">
        <v>191</v>
      </c>
      <c r="H1154">
        <v>1.4</v>
      </c>
      <c r="I1154">
        <v>0.13</v>
      </c>
      <c r="J1154">
        <v>1188</v>
      </c>
      <c r="K1154">
        <v>1985</v>
      </c>
      <c r="L1154">
        <v>2010</v>
      </c>
      <c r="M1154">
        <v>7.3107156957443697</v>
      </c>
      <c r="N1154">
        <v>185.81714039537999</v>
      </c>
      <c r="O1154">
        <v>21989.7674411593</v>
      </c>
      <c r="P1154">
        <v>8.4375149697106</v>
      </c>
      <c r="R1154">
        <v>425.53286103561601</v>
      </c>
      <c r="S1154">
        <v>14.9478109580423</v>
      </c>
      <c r="T1154">
        <v>89.774159753308695</v>
      </c>
      <c r="U1154">
        <v>3.5788263404357799</v>
      </c>
      <c r="V1154">
        <v>1</v>
      </c>
    </row>
    <row r="1155" spans="1:22" x14ac:dyDescent="0.25">
      <c r="A1155">
        <v>2423</v>
      </c>
      <c r="B1155" t="s">
        <v>162</v>
      </c>
      <c r="C1155" t="s">
        <v>14</v>
      </c>
      <c r="D1155">
        <v>24.5</v>
      </c>
      <c r="E1155">
        <v>7.5</v>
      </c>
      <c r="F1155">
        <v>7.9</v>
      </c>
      <c r="G1155">
        <v>237</v>
      </c>
      <c r="H1155">
        <v>1.8</v>
      </c>
      <c r="I1155">
        <v>0.45</v>
      </c>
      <c r="J1155">
        <v>1225</v>
      </c>
      <c r="K1155">
        <v>2425</v>
      </c>
      <c r="L1155">
        <v>2010</v>
      </c>
      <c r="M1155">
        <v>6.4177024761034698</v>
      </c>
      <c r="N1155">
        <v>185.31218321961401</v>
      </c>
      <c r="O1155">
        <v>33360.170721647301</v>
      </c>
      <c r="P1155">
        <v>5.5738487536156498</v>
      </c>
      <c r="Q1155">
        <v>374.713854939003</v>
      </c>
      <c r="R1155">
        <v>509.81965274490801</v>
      </c>
      <c r="S1155">
        <v>17.848994429542898</v>
      </c>
      <c r="T1155">
        <v>103.321826933631</v>
      </c>
      <c r="U1155">
        <v>4.0463056718495096</v>
      </c>
      <c r="V1155">
        <v>1</v>
      </c>
    </row>
    <row r="1156" spans="1:22" x14ac:dyDescent="0.25">
      <c r="A1156">
        <v>2424</v>
      </c>
      <c r="B1156" t="s">
        <v>164</v>
      </c>
      <c r="C1156" t="s">
        <v>14</v>
      </c>
      <c r="D1156">
        <v>24.8</v>
      </c>
      <c r="E1156">
        <v>7.4</v>
      </c>
      <c r="F1156">
        <v>7.7</v>
      </c>
      <c r="G1156">
        <v>865</v>
      </c>
      <c r="H1156">
        <v>1.9</v>
      </c>
      <c r="I1156">
        <v>0.3</v>
      </c>
      <c r="J1156">
        <v>1300</v>
      </c>
      <c r="K1156">
        <v>2675</v>
      </c>
      <c r="L1156">
        <v>2010</v>
      </c>
      <c r="N1156">
        <v>181.30187388100299</v>
      </c>
      <c r="O1156">
        <v>23614.702961240499</v>
      </c>
      <c r="P1156">
        <v>5.4549935327735097</v>
      </c>
      <c r="Q1156">
        <v>282.311640698725</v>
      </c>
      <c r="R1156">
        <v>510.94462582669098</v>
      </c>
      <c r="S1156">
        <v>13.9786081729193</v>
      </c>
      <c r="T1156">
        <v>52.301549649649601</v>
      </c>
      <c r="U1156">
        <v>3.89406116047269</v>
      </c>
      <c r="V1156">
        <v>1</v>
      </c>
    </row>
    <row r="1157" spans="1:22" x14ac:dyDescent="0.25">
      <c r="A1157">
        <v>2425</v>
      </c>
      <c r="B1157" t="s">
        <v>165</v>
      </c>
      <c r="C1157" t="s">
        <v>14</v>
      </c>
      <c r="D1157">
        <v>25.3</v>
      </c>
      <c r="E1157">
        <v>6.7</v>
      </c>
      <c r="F1157">
        <v>6.9</v>
      </c>
      <c r="G1157">
        <v>132</v>
      </c>
      <c r="H1157">
        <v>1.2</v>
      </c>
      <c r="I1157">
        <v>0.32</v>
      </c>
      <c r="J1157">
        <v>953</v>
      </c>
      <c r="K1157">
        <v>1823</v>
      </c>
      <c r="L1157">
        <v>2010</v>
      </c>
      <c r="M1157">
        <v>10.774318090075001</v>
      </c>
      <c r="N1157">
        <v>163.09510583873799</v>
      </c>
      <c r="O1157">
        <v>38037.353074422601</v>
      </c>
      <c r="P1157">
        <v>7.6021969915220202</v>
      </c>
      <c r="Q1157">
        <v>350.00023571277802</v>
      </c>
      <c r="R1157">
        <v>477.72337472018899</v>
      </c>
      <c r="S1157">
        <v>13.5265219862002</v>
      </c>
      <c r="U1157">
        <v>3.2298341585767401</v>
      </c>
      <c r="V1157">
        <v>1</v>
      </c>
    </row>
    <row r="1158" spans="1:22" x14ac:dyDescent="0.25">
      <c r="A1158">
        <v>2426</v>
      </c>
      <c r="B1158" t="s">
        <v>632</v>
      </c>
      <c r="C1158" t="s">
        <v>14</v>
      </c>
      <c r="D1158">
        <v>26.8</v>
      </c>
      <c r="E1158">
        <v>7.1</v>
      </c>
      <c r="F1158">
        <v>7.9</v>
      </c>
      <c r="G1158">
        <v>211</v>
      </c>
      <c r="H1158">
        <v>1.4</v>
      </c>
      <c r="I1158">
        <v>0.48</v>
      </c>
      <c r="J1158">
        <v>1065</v>
      </c>
      <c r="K1158">
        <v>2098</v>
      </c>
      <c r="L1158">
        <v>2010</v>
      </c>
      <c r="M1158">
        <v>5.0364539760087501</v>
      </c>
      <c r="N1158">
        <v>190.16452022300999</v>
      </c>
      <c r="O1158">
        <v>29258.738135919601</v>
      </c>
      <c r="P1158">
        <v>4.9910611223474497</v>
      </c>
      <c r="Q1158">
        <v>300.47592478549501</v>
      </c>
      <c r="R1158">
        <v>332.35971457509402</v>
      </c>
      <c r="S1158">
        <v>11.0558011524384</v>
      </c>
      <c r="T1158">
        <v>116.16162156199699</v>
      </c>
      <c r="U1158">
        <v>3.5346654251893499</v>
      </c>
      <c r="V1158">
        <v>1</v>
      </c>
    </row>
    <row r="1159" spans="1:22" x14ac:dyDescent="0.25">
      <c r="A1159">
        <v>2427</v>
      </c>
      <c r="B1159" t="s">
        <v>633</v>
      </c>
      <c r="C1159" t="s">
        <v>14</v>
      </c>
      <c r="D1159">
        <v>29</v>
      </c>
      <c r="E1159">
        <v>6.7</v>
      </c>
      <c r="F1159">
        <v>7.9</v>
      </c>
      <c r="G1159">
        <v>182</v>
      </c>
      <c r="H1159">
        <v>1.1000000000000001</v>
      </c>
      <c r="I1159">
        <v>0.24</v>
      </c>
      <c r="J1159">
        <v>735</v>
      </c>
      <c r="K1159">
        <v>1510</v>
      </c>
      <c r="L1159">
        <v>2010</v>
      </c>
      <c r="N1159">
        <v>204.86050460074901</v>
      </c>
      <c r="O1159">
        <v>24590.1259344024</v>
      </c>
      <c r="P1159">
        <v>7.7743608483967801</v>
      </c>
      <c r="R1159">
        <v>440.93682385805698</v>
      </c>
      <c r="S1159">
        <v>12.5670613565085</v>
      </c>
      <c r="T1159">
        <v>118.357274736202</v>
      </c>
      <c r="U1159">
        <v>4.3182717726007196</v>
      </c>
      <c r="V1159">
        <v>1</v>
      </c>
    </row>
    <row r="1160" spans="1:22" x14ac:dyDescent="0.25">
      <c r="A1160">
        <v>2442</v>
      </c>
      <c r="B1160" t="s">
        <v>176</v>
      </c>
      <c r="C1160" t="s">
        <v>14</v>
      </c>
      <c r="D1160">
        <v>29</v>
      </c>
      <c r="E1160">
        <v>7.4</v>
      </c>
      <c r="F1160">
        <v>8.8000000000000007</v>
      </c>
      <c r="G1160">
        <v>434</v>
      </c>
      <c r="H1160">
        <v>2</v>
      </c>
      <c r="I1160">
        <v>0.05</v>
      </c>
      <c r="J1160" t="s">
        <v>14</v>
      </c>
      <c r="K1160" t="s">
        <v>14</v>
      </c>
      <c r="L1160">
        <v>2010</v>
      </c>
      <c r="M1160">
        <v>10.415044013649</v>
      </c>
      <c r="N1160">
        <v>167.42258105469401</v>
      </c>
      <c r="O1160">
        <v>34535.553850043398</v>
      </c>
      <c r="P1160">
        <v>6.3548149916773902</v>
      </c>
      <c r="Q1160">
        <v>344.30928901169301</v>
      </c>
      <c r="R1160">
        <v>491.51671150903297</v>
      </c>
      <c r="S1160">
        <v>19.355841101832901</v>
      </c>
      <c r="T1160">
        <v>45.104017525218502</v>
      </c>
      <c r="U1160">
        <v>4.2091365050592904</v>
      </c>
      <c r="V1160">
        <v>1</v>
      </c>
    </row>
    <row r="1161" spans="1:22" x14ac:dyDescent="0.25">
      <c r="A1161">
        <v>2443</v>
      </c>
      <c r="B1161" t="s">
        <v>176</v>
      </c>
      <c r="C1161" t="s">
        <v>14</v>
      </c>
      <c r="D1161">
        <v>28</v>
      </c>
      <c r="E1161">
        <v>6.4</v>
      </c>
      <c r="F1161">
        <v>8.3000000000000007</v>
      </c>
      <c r="G1161">
        <v>565</v>
      </c>
      <c r="H1161">
        <v>2</v>
      </c>
      <c r="I1161">
        <v>0.05</v>
      </c>
      <c r="J1161" t="s">
        <v>14</v>
      </c>
      <c r="K1161" t="s">
        <v>14</v>
      </c>
      <c r="L1161">
        <v>2010</v>
      </c>
      <c r="M1161">
        <v>8.4186066500413297</v>
      </c>
      <c r="N1161">
        <v>191.86708963670799</v>
      </c>
      <c r="O1161">
        <v>29313.783352934999</v>
      </c>
      <c r="P1161">
        <v>5.6058636563864397</v>
      </c>
      <c r="Q1161">
        <v>306.32536352065699</v>
      </c>
      <c r="R1161">
        <v>546.79099443764198</v>
      </c>
      <c r="S1161">
        <v>13.133959338424001</v>
      </c>
      <c r="T1161">
        <v>96.125198338659303</v>
      </c>
      <c r="U1161">
        <v>3.4428478196871901</v>
      </c>
      <c r="V1161">
        <v>1</v>
      </c>
    </row>
    <row r="1162" spans="1:22" x14ac:dyDescent="0.25">
      <c r="A1162">
        <v>2444</v>
      </c>
      <c r="B1162" t="s">
        <v>175</v>
      </c>
      <c r="C1162" t="s">
        <v>14</v>
      </c>
      <c r="D1162">
        <v>28</v>
      </c>
      <c r="E1162">
        <v>6.9</v>
      </c>
      <c r="F1162">
        <v>8.8000000000000007</v>
      </c>
      <c r="G1162">
        <v>238</v>
      </c>
      <c r="H1162">
        <v>4</v>
      </c>
      <c r="I1162">
        <v>0.05</v>
      </c>
      <c r="J1162" t="s">
        <v>14</v>
      </c>
      <c r="K1162" t="s">
        <v>14</v>
      </c>
      <c r="L1162">
        <v>2010</v>
      </c>
      <c r="M1162">
        <v>7.8086411364955204</v>
      </c>
      <c r="N1162">
        <v>200.714870022215</v>
      </c>
      <c r="O1162">
        <v>15694.5071938494</v>
      </c>
      <c r="P1162">
        <v>7.2195580559970702</v>
      </c>
      <c r="R1162">
        <v>519.862991499553</v>
      </c>
      <c r="S1162">
        <v>13.262102105297799</v>
      </c>
      <c r="T1162">
        <v>79.344914749696301</v>
      </c>
      <c r="U1162">
        <v>2.4727203251760401</v>
      </c>
      <c r="V1162">
        <v>1</v>
      </c>
    </row>
    <row r="1163" spans="1:22" x14ac:dyDescent="0.25">
      <c r="A1163">
        <v>2445</v>
      </c>
      <c r="B1163" t="s">
        <v>177</v>
      </c>
      <c r="C1163" t="s">
        <v>14</v>
      </c>
      <c r="D1163">
        <v>28</v>
      </c>
      <c r="E1163">
        <v>6.3</v>
      </c>
      <c r="F1163">
        <v>6.6</v>
      </c>
      <c r="G1163">
        <v>425</v>
      </c>
      <c r="H1163" t="s">
        <v>14</v>
      </c>
      <c r="I1163" t="s">
        <v>14</v>
      </c>
      <c r="J1163" t="s">
        <v>14</v>
      </c>
      <c r="K1163" t="s">
        <v>14</v>
      </c>
      <c r="L1163">
        <v>2010</v>
      </c>
      <c r="M1163">
        <v>7.5579636297904997</v>
      </c>
      <c r="N1163">
        <v>156.46187163754101</v>
      </c>
      <c r="O1163">
        <v>32833.431168515803</v>
      </c>
      <c r="P1163">
        <v>3.31160725716884</v>
      </c>
      <c r="Q1163">
        <v>257.27655405746202</v>
      </c>
      <c r="R1163">
        <v>277.23415452450598</v>
      </c>
      <c r="S1163">
        <v>17.8572137654829</v>
      </c>
      <c r="T1163">
        <v>62.5531360961375</v>
      </c>
      <c r="U1163">
        <v>3.2922701527035301</v>
      </c>
      <c r="V1163">
        <v>1</v>
      </c>
    </row>
    <row r="1164" spans="1:22" x14ac:dyDescent="0.25">
      <c r="A1164">
        <v>1159</v>
      </c>
      <c r="B1164" t="s">
        <v>389</v>
      </c>
      <c r="C1164" t="s">
        <v>14</v>
      </c>
      <c r="D1164">
        <v>24.8</v>
      </c>
      <c r="E1164">
        <v>7.4</v>
      </c>
      <c r="F1164">
        <v>7</v>
      </c>
      <c r="G1164">
        <v>75</v>
      </c>
      <c r="H1164">
        <v>1.6</v>
      </c>
      <c r="I1164">
        <v>0.05</v>
      </c>
      <c r="J1164">
        <v>78</v>
      </c>
      <c r="K1164">
        <v>118</v>
      </c>
      <c r="L1164">
        <v>2010</v>
      </c>
      <c r="M1164">
        <v>11.2445071427</v>
      </c>
      <c r="N1164">
        <v>169.40365472843001</v>
      </c>
      <c r="O1164">
        <v>43533.657845344402</v>
      </c>
      <c r="P1164">
        <v>5.8884599976426104</v>
      </c>
      <c r="Q1164">
        <v>341.029599618536</v>
      </c>
      <c r="R1164">
        <v>336.44665477172401</v>
      </c>
      <c r="S1164">
        <v>16.0897104221138</v>
      </c>
      <c r="T1164">
        <v>59.494026340593798</v>
      </c>
      <c r="U1164">
        <v>2.9299527394001901</v>
      </c>
      <c r="V1164">
        <v>1</v>
      </c>
    </row>
    <row r="1165" spans="1:22" x14ac:dyDescent="0.25">
      <c r="A1165">
        <v>1160</v>
      </c>
      <c r="B1165" t="s">
        <v>390</v>
      </c>
      <c r="C1165" t="s">
        <v>14</v>
      </c>
      <c r="D1165">
        <v>27.2</v>
      </c>
      <c r="E1165">
        <v>7.2</v>
      </c>
      <c r="F1165">
        <v>6.8</v>
      </c>
      <c r="G1165">
        <v>70</v>
      </c>
      <c r="H1165">
        <v>1.8</v>
      </c>
      <c r="I1165">
        <v>0.09</v>
      </c>
      <c r="J1165">
        <v>78</v>
      </c>
      <c r="K1165">
        <v>148</v>
      </c>
      <c r="L1165">
        <v>2010</v>
      </c>
      <c r="M1165">
        <v>5.7288237793038004</v>
      </c>
      <c r="N1165">
        <v>197.19183941740499</v>
      </c>
      <c r="O1165">
        <v>12932.590386218901</v>
      </c>
      <c r="P1165">
        <v>5.6844922279398</v>
      </c>
      <c r="Q1165">
        <v>280.932063557368</v>
      </c>
      <c r="R1165">
        <v>445.069636324138</v>
      </c>
      <c r="S1165">
        <v>14.1765011595974</v>
      </c>
      <c r="T1165">
        <v>68.124809439130104</v>
      </c>
      <c r="U1165">
        <v>4.41217355009376</v>
      </c>
      <c r="V1165">
        <v>1</v>
      </c>
    </row>
    <row r="1166" spans="1:22" x14ac:dyDescent="0.25">
      <c r="A1166">
        <v>1161</v>
      </c>
      <c r="B1166" t="s">
        <v>634</v>
      </c>
      <c r="C1166" t="s">
        <v>14</v>
      </c>
      <c r="D1166">
        <v>27.3</v>
      </c>
      <c r="E1166">
        <v>6.6</v>
      </c>
      <c r="F1166">
        <v>7</v>
      </c>
      <c r="G1166">
        <v>119</v>
      </c>
      <c r="H1166">
        <v>2.5</v>
      </c>
      <c r="I1166">
        <v>0.33</v>
      </c>
      <c r="J1166">
        <v>233</v>
      </c>
      <c r="K1166">
        <v>374</v>
      </c>
      <c r="L1166">
        <v>2010</v>
      </c>
      <c r="M1166">
        <v>10.4868084160256</v>
      </c>
      <c r="N1166">
        <v>185.08791424977801</v>
      </c>
      <c r="O1166">
        <v>26453.003347820199</v>
      </c>
      <c r="P1166">
        <v>9.5487690151246891</v>
      </c>
      <c r="Q1166">
        <v>392.34625156820499</v>
      </c>
      <c r="R1166">
        <v>455.74384458469802</v>
      </c>
      <c r="S1166">
        <v>15.9760176506327</v>
      </c>
      <c r="T1166">
        <v>47.400092516305698</v>
      </c>
      <c r="U1166">
        <v>3.8043521320295399</v>
      </c>
      <c r="V1166">
        <v>1</v>
      </c>
    </row>
    <row r="1167" spans="1:22" x14ac:dyDescent="0.25">
      <c r="A1167">
        <v>1162</v>
      </c>
      <c r="B1167" t="s">
        <v>392</v>
      </c>
      <c r="C1167" t="s">
        <v>14</v>
      </c>
      <c r="D1167">
        <v>28.4</v>
      </c>
      <c r="E1167">
        <v>6.9</v>
      </c>
      <c r="F1167">
        <v>7</v>
      </c>
      <c r="G1167">
        <v>236</v>
      </c>
      <c r="H1167">
        <v>1.9</v>
      </c>
      <c r="I1167">
        <v>0.25</v>
      </c>
      <c r="J1167">
        <v>83</v>
      </c>
      <c r="K1167">
        <v>157</v>
      </c>
      <c r="L1167">
        <v>2010</v>
      </c>
      <c r="M1167">
        <v>3.7921257317803998</v>
      </c>
      <c r="N1167">
        <v>218.49085651576601</v>
      </c>
      <c r="O1167">
        <v>16929.290199720501</v>
      </c>
      <c r="P1167">
        <v>6.1102953273116203</v>
      </c>
      <c r="R1167">
        <v>410.69418303363</v>
      </c>
      <c r="S1167">
        <v>14.0907185798747</v>
      </c>
      <c r="T1167">
        <v>60.320070110335401</v>
      </c>
      <c r="U1167">
        <v>4.6206855855655196</v>
      </c>
      <c r="V1167">
        <v>1</v>
      </c>
    </row>
    <row r="1168" spans="1:22" x14ac:dyDescent="0.25">
      <c r="A1168">
        <v>1328</v>
      </c>
      <c r="B1168" t="s">
        <v>393</v>
      </c>
      <c r="C1168" t="s">
        <v>14</v>
      </c>
      <c r="D1168">
        <v>26.8</v>
      </c>
      <c r="E1168">
        <v>7</v>
      </c>
      <c r="F1168">
        <v>6.9</v>
      </c>
      <c r="G1168">
        <v>73</v>
      </c>
      <c r="H1168">
        <v>1.7</v>
      </c>
      <c r="I1168">
        <v>0.4</v>
      </c>
      <c r="J1168">
        <v>87</v>
      </c>
      <c r="K1168">
        <v>144</v>
      </c>
      <c r="L1168">
        <v>2010</v>
      </c>
      <c r="M1168">
        <v>5.7162513541562099</v>
      </c>
      <c r="N1168">
        <v>184.22929497726</v>
      </c>
      <c r="O1168">
        <v>19393.469861937501</v>
      </c>
      <c r="P1168">
        <v>5.2991636367056003</v>
      </c>
      <c r="Q1168">
        <v>290.27645455813001</v>
      </c>
      <c r="R1168">
        <v>502.99368662344602</v>
      </c>
      <c r="S1168">
        <v>19.6438958556801</v>
      </c>
      <c r="T1168">
        <v>68.2363702796886</v>
      </c>
      <c r="U1168">
        <v>3.4331353847258099</v>
      </c>
      <c r="V1168">
        <v>1</v>
      </c>
    </row>
    <row r="1169" spans="1:22" x14ac:dyDescent="0.25">
      <c r="A1169">
        <v>1329</v>
      </c>
      <c r="B1169" t="s">
        <v>635</v>
      </c>
      <c r="C1169" t="s">
        <v>14</v>
      </c>
      <c r="D1169">
        <v>25.2</v>
      </c>
      <c r="E1169">
        <v>7.2</v>
      </c>
      <c r="F1169">
        <v>6.9</v>
      </c>
      <c r="G1169">
        <v>75</v>
      </c>
      <c r="H1169">
        <v>1.5</v>
      </c>
      <c r="I1169">
        <v>0.2</v>
      </c>
      <c r="J1169">
        <v>83</v>
      </c>
      <c r="K1169">
        <v>128</v>
      </c>
      <c r="L1169">
        <v>2010</v>
      </c>
      <c r="N1169">
        <v>182.31725614546599</v>
      </c>
      <c r="O1169">
        <v>30430.2117521533</v>
      </c>
      <c r="P1169">
        <v>6.1512173227203801</v>
      </c>
      <c r="Q1169">
        <v>350.448583967216</v>
      </c>
      <c r="R1169">
        <v>479.95707629004301</v>
      </c>
      <c r="S1169">
        <v>16.576564876799601</v>
      </c>
      <c r="T1169">
        <v>58.675066414689901</v>
      </c>
      <c r="U1169">
        <v>4.5361226822239198</v>
      </c>
      <c r="V1169">
        <v>1</v>
      </c>
    </row>
    <row r="1170" spans="1:22" x14ac:dyDescent="0.25">
      <c r="A1170">
        <v>1330</v>
      </c>
      <c r="B1170" t="s">
        <v>395</v>
      </c>
      <c r="C1170" t="s">
        <v>14</v>
      </c>
      <c r="D1170">
        <v>28.4</v>
      </c>
      <c r="E1170">
        <v>6.9</v>
      </c>
      <c r="F1170">
        <v>7.2</v>
      </c>
      <c r="G1170">
        <v>385</v>
      </c>
      <c r="H1170">
        <v>2.2999999999999998</v>
      </c>
      <c r="I1170">
        <v>0.13</v>
      </c>
      <c r="J1170">
        <v>108</v>
      </c>
      <c r="K1170">
        <v>196</v>
      </c>
      <c r="L1170">
        <v>2010</v>
      </c>
      <c r="M1170">
        <v>5.4736033982479801</v>
      </c>
      <c r="N1170">
        <v>218.513145268806</v>
      </c>
      <c r="O1170">
        <v>14608.3631453199</v>
      </c>
      <c r="P1170">
        <v>5.62136169039964</v>
      </c>
      <c r="R1170">
        <v>472.796834823116</v>
      </c>
      <c r="S1170">
        <v>10.583581211804001</v>
      </c>
      <c r="T1170">
        <v>73.106006856922207</v>
      </c>
      <c r="U1170">
        <v>4.9578222414352</v>
      </c>
      <c r="V1170">
        <v>1</v>
      </c>
    </row>
    <row r="1171" spans="1:22" x14ac:dyDescent="0.25">
      <c r="A1171">
        <v>1450</v>
      </c>
      <c r="B1171" t="s">
        <v>388</v>
      </c>
      <c r="C1171" t="s">
        <v>14</v>
      </c>
      <c r="D1171">
        <v>28.2</v>
      </c>
      <c r="E1171">
        <v>6.4</v>
      </c>
      <c r="F1171">
        <v>7.6</v>
      </c>
      <c r="G1171">
        <v>860</v>
      </c>
      <c r="H1171">
        <v>3.3</v>
      </c>
      <c r="I1171">
        <v>0.4</v>
      </c>
      <c r="J1171">
        <v>253</v>
      </c>
      <c r="K1171">
        <v>379</v>
      </c>
      <c r="L1171">
        <v>2010</v>
      </c>
      <c r="N1171">
        <v>178.23365945534101</v>
      </c>
      <c r="O1171">
        <v>37861.440012039697</v>
      </c>
      <c r="P1171">
        <v>3.9127140900183801</v>
      </c>
      <c r="R1171">
        <v>535.08639484800597</v>
      </c>
      <c r="S1171">
        <v>17.545439535942698</v>
      </c>
      <c r="T1171">
        <v>64.071288342778104</v>
      </c>
      <c r="U1171">
        <v>5.1138697057959703</v>
      </c>
      <c r="V1171">
        <v>1</v>
      </c>
    </row>
    <row r="1172" spans="1:22" x14ac:dyDescent="0.25">
      <c r="A1172">
        <v>3026</v>
      </c>
      <c r="B1172" t="s">
        <v>397</v>
      </c>
      <c r="C1172" t="s">
        <v>14</v>
      </c>
      <c r="D1172">
        <v>24</v>
      </c>
      <c r="E1172">
        <v>7.6</v>
      </c>
      <c r="F1172">
        <v>6.6</v>
      </c>
      <c r="G1172">
        <v>166</v>
      </c>
      <c r="H1172">
        <v>2</v>
      </c>
      <c r="I1172">
        <v>1.8</v>
      </c>
      <c r="J1172">
        <v>90</v>
      </c>
      <c r="K1172">
        <v>140</v>
      </c>
      <c r="L1172">
        <v>2010</v>
      </c>
      <c r="M1172">
        <v>6.7709268840408399</v>
      </c>
      <c r="N1172">
        <v>181.818065515895</v>
      </c>
      <c r="O1172">
        <v>26880.220039884302</v>
      </c>
      <c r="P1172">
        <v>5.2158615243476101</v>
      </c>
      <c r="Q1172">
        <v>284.74551039934602</v>
      </c>
      <c r="R1172">
        <v>475.54896005776197</v>
      </c>
      <c r="S1172">
        <v>14.6654414384881</v>
      </c>
      <c r="T1172">
        <v>60.515771889686597</v>
      </c>
      <c r="U1172">
        <v>4.9105338203441997</v>
      </c>
      <c r="V1172">
        <v>1</v>
      </c>
    </row>
    <row r="1173" spans="1:22" x14ac:dyDescent="0.25">
      <c r="A1173">
        <v>3027</v>
      </c>
      <c r="B1173" t="s">
        <v>398</v>
      </c>
      <c r="C1173" t="s">
        <v>14</v>
      </c>
      <c r="D1173">
        <v>29</v>
      </c>
      <c r="E1173">
        <v>6.9</v>
      </c>
      <c r="F1173">
        <v>7.2</v>
      </c>
      <c r="G1173">
        <v>308</v>
      </c>
      <c r="H1173">
        <v>1.9</v>
      </c>
      <c r="I1173">
        <v>0.49</v>
      </c>
      <c r="J1173">
        <v>60</v>
      </c>
      <c r="K1173">
        <v>170</v>
      </c>
      <c r="L1173">
        <v>2010</v>
      </c>
      <c r="M1173">
        <v>6.0433600837118204</v>
      </c>
      <c r="N1173">
        <v>188.66232886959699</v>
      </c>
      <c r="O1173">
        <v>24856.607107211301</v>
      </c>
      <c r="P1173">
        <v>4.3710248563094298</v>
      </c>
      <c r="Q1173">
        <v>295.89520663941897</v>
      </c>
      <c r="R1173">
        <v>355.00746115645399</v>
      </c>
      <c r="S1173">
        <v>7.6198124834405103</v>
      </c>
      <c r="T1173">
        <v>79.944915551589702</v>
      </c>
      <c r="U1173">
        <v>4.7452475169726798</v>
      </c>
      <c r="V1173">
        <v>1</v>
      </c>
    </row>
    <row r="1174" spans="1:22" x14ac:dyDescent="0.25">
      <c r="A1174">
        <v>3028</v>
      </c>
      <c r="B1174" t="s">
        <v>399</v>
      </c>
      <c r="C1174" t="s">
        <v>14</v>
      </c>
      <c r="D1174">
        <v>25</v>
      </c>
      <c r="E1174">
        <v>6.8</v>
      </c>
      <c r="F1174">
        <v>6.7</v>
      </c>
      <c r="G1174">
        <v>247</v>
      </c>
      <c r="H1174">
        <v>2.1</v>
      </c>
      <c r="I1174">
        <v>1.84</v>
      </c>
      <c r="J1174">
        <v>280</v>
      </c>
      <c r="K1174">
        <v>500</v>
      </c>
      <c r="L1174">
        <v>2010</v>
      </c>
      <c r="N1174">
        <v>212.48003621967601</v>
      </c>
      <c r="O1174">
        <v>23572.157802019501</v>
      </c>
      <c r="P1174">
        <v>4.9767882707901903</v>
      </c>
      <c r="Q1174">
        <v>300.72699494168398</v>
      </c>
      <c r="R1174">
        <v>449.95108280302497</v>
      </c>
      <c r="S1174">
        <v>7.0903872085340804</v>
      </c>
      <c r="T1174">
        <v>66.026795511940605</v>
      </c>
      <c r="U1174">
        <v>3.0938144500611702</v>
      </c>
      <c r="V1174">
        <v>1</v>
      </c>
    </row>
    <row r="1175" spans="1:22" x14ac:dyDescent="0.25">
      <c r="A1175">
        <v>3029</v>
      </c>
      <c r="B1175" t="s">
        <v>400</v>
      </c>
      <c r="C1175" t="s">
        <v>14</v>
      </c>
      <c r="D1175">
        <v>25</v>
      </c>
      <c r="E1175">
        <v>6.6</v>
      </c>
      <c r="F1175">
        <v>6.9</v>
      </c>
      <c r="G1175">
        <v>359</v>
      </c>
      <c r="H1175">
        <v>2.2999999999999998</v>
      </c>
      <c r="I1175">
        <v>0.59</v>
      </c>
      <c r="J1175">
        <v>110</v>
      </c>
      <c r="K1175">
        <v>280</v>
      </c>
      <c r="L1175">
        <v>2010</v>
      </c>
      <c r="M1175">
        <v>6.3204278229527802</v>
      </c>
      <c r="N1175">
        <v>210.31004278172301</v>
      </c>
      <c r="O1175">
        <v>11682.2293170579</v>
      </c>
      <c r="P1175">
        <v>6.9684226378470902</v>
      </c>
      <c r="Q1175">
        <v>311.77782190208097</v>
      </c>
      <c r="R1175">
        <v>375.96455775089601</v>
      </c>
      <c r="S1175">
        <v>11.9734220040739</v>
      </c>
      <c r="T1175">
        <v>62.960462579188103</v>
      </c>
      <c r="U1175">
        <v>4.5533807426815898</v>
      </c>
      <c r="V1175">
        <v>1</v>
      </c>
    </row>
    <row r="1176" spans="1:22" x14ac:dyDescent="0.25">
      <c r="A1176">
        <v>1025</v>
      </c>
      <c r="B1176" t="s">
        <v>208</v>
      </c>
      <c r="C1176" t="s">
        <v>14</v>
      </c>
      <c r="D1176">
        <v>15</v>
      </c>
      <c r="E1176">
        <v>6.5</v>
      </c>
      <c r="F1176">
        <v>7.6</v>
      </c>
      <c r="G1176">
        <v>450</v>
      </c>
      <c r="H1176">
        <v>18</v>
      </c>
      <c r="I1176">
        <v>12</v>
      </c>
      <c r="J1176" t="s">
        <v>14</v>
      </c>
      <c r="K1176" t="s">
        <v>14</v>
      </c>
      <c r="L1176">
        <v>2010</v>
      </c>
      <c r="M1176">
        <v>9.1854175022077893</v>
      </c>
      <c r="N1176">
        <v>165.64150236854999</v>
      </c>
      <c r="O1176">
        <v>18073.968588930798</v>
      </c>
      <c r="P1176">
        <v>8.1083179799621306</v>
      </c>
      <c r="R1176">
        <v>534.69843275711901</v>
      </c>
      <c r="S1176">
        <v>8.1896621757798496</v>
      </c>
      <c r="T1176">
        <v>59.6635535516102</v>
      </c>
      <c r="U1176">
        <v>4.1866746178048304</v>
      </c>
      <c r="V1176">
        <v>1</v>
      </c>
    </row>
    <row r="1177" spans="1:22" x14ac:dyDescent="0.25">
      <c r="A1177">
        <v>1026</v>
      </c>
      <c r="B1177" t="s">
        <v>209</v>
      </c>
      <c r="C1177" t="s">
        <v>14</v>
      </c>
      <c r="D1177">
        <v>23.5</v>
      </c>
      <c r="E1177">
        <v>6.1</v>
      </c>
      <c r="F1177">
        <v>7.8</v>
      </c>
      <c r="G1177">
        <v>825</v>
      </c>
      <c r="H1177">
        <v>16</v>
      </c>
      <c r="I1177">
        <v>14</v>
      </c>
      <c r="J1177" t="s">
        <v>14</v>
      </c>
      <c r="K1177" t="s">
        <v>14</v>
      </c>
      <c r="L1177">
        <v>2010</v>
      </c>
      <c r="M1177">
        <v>8.6847786715253097</v>
      </c>
      <c r="N1177">
        <v>161.12420479859099</v>
      </c>
      <c r="O1177">
        <v>40799.360328127397</v>
      </c>
      <c r="P1177">
        <v>5.3819935580983502</v>
      </c>
      <c r="Q1177">
        <v>305.53378408025799</v>
      </c>
      <c r="R1177">
        <v>499.275400821228</v>
      </c>
      <c r="S1177">
        <v>15.9656515901967</v>
      </c>
      <c r="T1177">
        <v>75.914398100599897</v>
      </c>
      <c r="U1177">
        <v>3.8773491849022101</v>
      </c>
      <c r="V1177">
        <v>1</v>
      </c>
    </row>
    <row r="1178" spans="1:22" x14ac:dyDescent="0.25">
      <c r="A1178">
        <v>1885</v>
      </c>
      <c r="B1178" t="s">
        <v>402</v>
      </c>
      <c r="C1178" t="s">
        <v>14</v>
      </c>
      <c r="D1178" t="s">
        <v>14</v>
      </c>
      <c r="E1178">
        <v>6.5</v>
      </c>
      <c r="F1178">
        <v>8.4</v>
      </c>
      <c r="G1178">
        <v>240</v>
      </c>
      <c r="H1178">
        <v>2.7</v>
      </c>
      <c r="I1178">
        <v>0.62</v>
      </c>
      <c r="J1178" t="s">
        <v>14</v>
      </c>
      <c r="K1178" t="s">
        <v>14</v>
      </c>
      <c r="L1178">
        <v>2010</v>
      </c>
      <c r="M1178">
        <v>7.9617214631655697</v>
      </c>
      <c r="N1178">
        <v>224.31676037251501</v>
      </c>
      <c r="O1178">
        <v>11551.215680417299</v>
      </c>
      <c r="P1178">
        <v>9.4920740410131099</v>
      </c>
      <c r="Q1178">
        <v>367.46600976962901</v>
      </c>
      <c r="R1178">
        <v>451.80844595979897</v>
      </c>
      <c r="S1178">
        <v>14.9111905339649</v>
      </c>
      <c r="T1178">
        <v>79.687039185643002</v>
      </c>
      <c r="U1178">
        <v>2.28694349472815</v>
      </c>
      <c r="V1178">
        <v>1</v>
      </c>
    </row>
    <row r="1179" spans="1:22" x14ac:dyDescent="0.25">
      <c r="A1179">
        <v>1887</v>
      </c>
      <c r="B1179" t="s">
        <v>291</v>
      </c>
      <c r="C1179" t="s">
        <v>14</v>
      </c>
      <c r="D1179">
        <v>15</v>
      </c>
      <c r="E1179">
        <v>6.9</v>
      </c>
      <c r="F1179">
        <v>7.8</v>
      </c>
      <c r="G1179">
        <v>480</v>
      </c>
      <c r="H1179">
        <v>18</v>
      </c>
      <c r="I1179">
        <v>16</v>
      </c>
      <c r="J1179" t="s">
        <v>14</v>
      </c>
      <c r="K1179" t="s">
        <v>14</v>
      </c>
      <c r="L1179">
        <v>2010</v>
      </c>
      <c r="M1179">
        <v>5.4841512535049501</v>
      </c>
      <c r="N1179">
        <v>196.791251213772</v>
      </c>
      <c r="O1179">
        <v>19378.359067214202</v>
      </c>
      <c r="P1179">
        <v>5.0037306319242498</v>
      </c>
      <c r="Q1179">
        <v>295.591018762788</v>
      </c>
      <c r="R1179">
        <v>348.39903329040999</v>
      </c>
      <c r="S1179">
        <v>18.713875533247499</v>
      </c>
      <c r="T1179">
        <v>76.414152763071201</v>
      </c>
      <c r="U1179">
        <v>4.4388584599116401</v>
      </c>
      <c r="V1179">
        <v>1</v>
      </c>
    </row>
    <row r="1180" spans="1:22" x14ac:dyDescent="0.25">
      <c r="A1180">
        <v>1023</v>
      </c>
      <c r="B1180" t="s">
        <v>195</v>
      </c>
      <c r="C1180" t="s">
        <v>14</v>
      </c>
      <c r="D1180">
        <v>20.3</v>
      </c>
      <c r="E1180">
        <v>5.6</v>
      </c>
      <c r="F1180">
        <v>6.7</v>
      </c>
      <c r="G1180">
        <v>807</v>
      </c>
      <c r="H1180">
        <v>10.8</v>
      </c>
      <c r="I1180">
        <v>2</v>
      </c>
      <c r="J1180">
        <v>1825</v>
      </c>
      <c r="K1180">
        <v>7500</v>
      </c>
      <c r="L1180">
        <v>2010</v>
      </c>
      <c r="M1180">
        <v>7.1869311223481098</v>
      </c>
      <c r="N1180">
        <v>177.48653326030001</v>
      </c>
      <c r="O1180">
        <v>34510.752995262701</v>
      </c>
      <c r="P1180">
        <v>4.9844318303477797</v>
      </c>
      <c r="Q1180">
        <v>295.83415090035101</v>
      </c>
      <c r="R1180">
        <v>477.99499179440699</v>
      </c>
      <c r="S1180">
        <v>16.777540265989501</v>
      </c>
      <c r="T1180">
        <v>62.756890585490503</v>
      </c>
      <c r="U1180">
        <v>4.2756453480132803</v>
      </c>
      <c r="V1180">
        <v>1</v>
      </c>
    </row>
    <row r="1181" spans="1:22" x14ac:dyDescent="0.25">
      <c r="A1181">
        <v>1024</v>
      </c>
      <c r="B1181" t="s">
        <v>197</v>
      </c>
      <c r="C1181" t="s">
        <v>14</v>
      </c>
      <c r="D1181">
        <v>20</v>
      </c>
      <c r="E1181">
        <v>4.9000000000000004</v>
      </c>
      <c r="F1181">
        <v>6.8</v>
      </c>
      <c r="G1181">
        <v>1097</v>
      </c>
      <c r="H1181">
        <v>26.5</v>
      </c>
      <c r="I1181">
        <v>4.8</v>
      </c>
      <c r="J1181">
        <v>14000</v>
      </c>
      <c r="K1181">
        <v>46250</v>
      </c>
      <c r="L1181">
        <v>2010</v>
      </c>
      <c r="M1181">
        <v>5.4708024844001404</v>
      </c>
      <c r="N1181">
        <v>213.16047846432201</v>
      </c>
      <c r="O1181">
        <v>18295.370921392801</v>
      </c>
      <c r="P1181">
        <v>6.0433954485274999</v>
      </c>
      <c r="R1181">
        <v>317.94845862493702</v>
      </c>
      <c r="S1181">
        <v>13.7892672365622</v>
      </c>
      <c r="T1181">
        <v>49.642451193255297</v>
      </c>
      <c r="U1181">
        <v>2.9628524290329099</v>
      </c>
      <c r="V1181">
        <v>1</v>
      </c>
    </row>
    <row r="1182" spans="1:22" x14ac:dyDescent="0.25">
      <c r="A1182">
        <v>1295</v>
      </c>
      <c r="B1182" t="s">
        <v>198</v>
      </c>
      <c r="C1182" t="s">
        <v>14</v>
      </c>
      <c r="D1182">
        <v>20</v>
      </c>
      <c r="E1182">
        <v>4.9000000000000004</v>
      </c>
      <c r="F1182">
        <v>6.6</v>
      </c>
      <c r="G1182">
        <v>834</v>
      </c>
      <c r="H1182">
        <v>13.1</v>
      </c>
      <c r="I1182">
        <v>2.6</v>
      </c>
      <c r="J1182">
        <v>2875</v>
      </c>
      <c r="K1182">
        <v>9500</v>
      </c>
      <c r="L1182">
        <v>2010</v>
      </c>
      <c r="N1182">
        <v>195.019569068576</v>
      </c>
      <c r="O1182">
        <v>17382.427365612501</v>
      </c>
      <c r="P1182">
        <v>7.0368283162447396</v>
      </c>
      <c r="Q1182">
        <v>329.12773842254501</v>
      </c>
      <c r="R1182">
        <v>383.79490277230798</v>
      </c>
      <c r="S1182">
        <v>11.147085344409801</v>
      </c>
      <c r="T1182">
        <v>90.8869084268986</v>
      </c>
      <c r="U1182">
        <v>3.8434051958505999</v>
      </c>
      <c r="V1182">
        <v>1</v>
      </c>
    </row>
    <row r="1183" spans="1:22" x14ac:dyDescent="0.25">
      <c r="A1183">
        <v>1473</v>
      </c>
      <c r="B1183" t="s">
        <v>406</v>
      </c>
      <c r="C1183" t="s">
        <v>14</v>
      </c>
      <c r="D1183">
        <v>19.8</v>
      </c>
      <c r="E1183">
        <v>5.2</v>
      </c>
      <c r="F1183">
        <v>6.7</v>
      </c>
      <c r="G1183">
        <v>1027</v>
      </c>
      <c r="H1183">
        <v>28</v>
      </c>
      <c r="I1183">
        <v>5.9</v>
      </c>
      <c r="J1183">
        <v>17500</v>
      </c>
      <c r="K1183">
        <v>57500</v>
      </c>
      <c r="L1183">
        <v>2010</v>
      </c>
      <c r="M1183">
        <v>9.7927277685554497</v>
      </c>
      <c r="N1183">
        <v>161.05788144753399</v>
      </c>
      <c r="O1183">
        <v>30249.170845011002</v>
      </c>
      <c r="P1183">
        <v>5.2143151431883696</v>
      </c>
      <c r="Q1183">
        <v>258.03885201408298</v>
      </c>
      <c r="R1183">
        <v>413.15546595176198</v>
      </c>
      <c r="S1183">
        <v>12.493388330953801</v>
      </c>
      <c r="T1183">
        <v>76.225579734166502</v>
      </c>
      <c r="U1183">
        <v>3.7291204015805102</v>
      </c>
      <c r="V1183">
        <v>1</v>
      </c>
    </row>
    <row r="1184" spans="1:22" x14ac:dyDescent="0.25">
      <c r="A1184">
        <v>1718</v>
      </c>
      <c r="B1184" t="s">
        <v>636</v>
      </c>
      <c r="C1184" t="s">
        <v>14</v>
      </c>
      <c r="D1184">
        <v>32.700000000000003</v>
      </c>
      <c r="E1184">
        <v>3.3</v>
      </c>
      <c r="F1184">
        <v>7.9</v>
      </c>
      <c r="G1184">
        <v>897</v>
      </c>
      <c r="H1184">
        <v>1.3</v>
      </c>
      <c r="I1184">
        <v>0.97</v>
      </c>
      <c r="J1184">
        <v>5</v>
      </c>
      <c r="K1184">
        <v>12</v>
      </c>
      <c r="L1184">
        <v>2010</v>
      </c>
      <c r="M1184">
        <v>3.6371706253557998</v>
      </c>
      <c r="N1184">
        <v>238.943744296929</v>
      </c>
      <c r="O1184">
        <v>10102.4897202797</v>
      </c>
      <c r="P1184">
        <v>7.5321919659929204</v>
      </c>
      <c r="Q1184">
        <v>337.534425486879</v>
      </c>
      <c r="R1184">
        <v>509.150323301794</v>
      </c>
      <c r="S1184">
        <v>13.818450253489999</v>
      </c>
      <c r="T1184">
        <v>49.652834136859497</v>
      </c>
      <c r="U1184">
        <v>5.44656570261676</v>
      </c>
      <c r="V1184">
        <v>1</v>
      </c>
    </row>
    <row r="1185" spans="1:22" x14ac:dyDescent="0.25">
      <c r="A1185">
        <v>1719</v>
      </c>
      <c r="B1185" t="s">
        <v>637</v>
      </c>
      <c r="C1185" t="s">
        <v>14</v>
      </c>
      <c r="D1185">
        <v>34.5</v>
      </c>
      <c r="E1185">
        <v>4.9000000000000004</v>
      </c>
      <c r="F1185">
        <v>8</v>
      </c>
      <c r="G1185">
        <v>510</v>
      </c>
      <c r="H1185">
        <v>1.2</v>
      </c>
      <c r="I1185">
        <v>0.35</v>
      </c>
      <c r="J1185">
        <v>4</v>
      </c>
      <c r="K1185">
        <v>8</v>
      </c>
      <c r="L1185">
        <v>2010</v>
      </c>
      <c r="M1185">
        <v>7.0647890814280503</v>
      </c>
      <c r="N1185">
        <v>188.39172524071299</v>
      </c>
      <c r="O1185">
        <v>20567.145930368501</v>
      </c>
      <c r="P1185">
        <v>7.4432431992998698</v>
      </c>
      <c r="Q1185">
        <v>360.32297624515797</v>
      </c>
      <c r="R1185">
        <v>656.92412780784605</v>
      </c>
      <c r="S1185">
        <v>16.274830657005602</v>
      </c>
      <c r="T1185">
        <v>84.827182599272405</v>
      </c>
      <c r="U1185">
        <v>4.40162783452773</v>
      </c>
      <c r="V1185">
        <v>1</v>
      </c>
    </row>
    <row r="1186" spans="1:22" x14ac:dyDescent="0.25">
      <c r="A1186">
        <v>1703</v>
      </c>
      <c r="B1186" t="s">
        <v>205</v>
      </c>
      <c r="C1186" t="s">
        <v>14</v>
      </c>
      <c r="D1186">
        <v>19.8</v>
      </c>
      <c r="E1186">
        <v>5</v>
      </c>
      <c r="F1186">
        <v>6.9</v>
      </c>
      <c r="G1186">
        <v>1172</v>
      </c>
      <c r="H1186">
        <v>25.5</v>
      </c>
      <c r="I1186">
        <v>3.8</v>
      </c>
      <c r="J1186">
        <v>15500</v>
      </c>
      <c r="K1186">
        <v>48750</v>
      </c>
      <c r="L1186">
        <v>2010</v>
      </c>
      <c r="M1186">
        <v>6.6320315685881797</v>
      </c>
      <c r="N1186">
        <v>201.669933085769</v>
      </c>
      <c r="O1186">
        <v>24161.2549790257</v>
      </c>
      <c r="P1186">
        <v>7.9645251248887403</v>
      </c>
      <c r="Q1186">
        <v>369.62158540105997</v>
      </c>
      <c r="R1186">
        <v>346.86040454322</v>
      </c>
      <c r="S1186">
        <v>17.033601676984802</v>
      </c>
      <c r="T1186">
        <v>61.205469894379597</v>
      </c>
      <c r="U1186">
        <v>3.3862942904684998</v>
      </c>
      <c r="V1186">
        <v>1</v>
      </c>
    </row>
    <row r="1187" spans="1:22" x14ac:dyDescent="0.25">
      <c r="A1187">
        <v>1884</v>
      </c>
      <c r="B1187" t="s">
        <v>216</v>
      </c>
      <c r="C1187" t="s">
        <v>14</v>
      </c>
      <c r="D1187">
        <v>27</v>
      </c>
      <c r="E1187">
        <v>4.8</v>
      </c>
      <c r="F1187">
        <v>7.8</v>
      </c>
      <c r="G1187">
        <v>599</v>
      </c>
      <c r="H1187">
        <v>534.5</v>
      </c>
      <c r="I1187">
        <v>3.75</v>
      </c>
      <c r="J1187">
        <v>2200</v>
      </c>
      <c r="K1187">
        <v>5000</v>
      </c>
      <c r="L1187">
        <v>2010</v>
      </c>
      <c r="M1187">
        <v>5.9139566878534202</v>
      </c>
      <c r="N1187">
        <v>215.49788214967899</v>
      </c>
      <c r="O1187">
        <v>13086.6439343984</v>
      </c>
      <c r="P1187">
        <v>7.7847499114234298</v>
      </c>
      <c r="Q1187">
        <v>334.68617752098498</v>
      </c>
      <c r="R1187">
        <v>283.40140617985702</v>
      </c>
      <c r="S1187">
        <v>14.683579853712599</v>
      </c>
      <c r="T1187">
        <v>55.3263688086153</v>
      </c>
      <c r="U1187">
        <v>5.6486059485420403</v>
      </c>
      <c r="V1187">
        <v>1</v>
      </c>
    </row>
    <row r="1188" spans="1:22" x14ac:dyDescent="0.25">
      <c r="A1188">
        <v>1698</v>
      </c>
      <c r="B1188" t="s">
        <v>200</v>
      </c>
      <c r="C1188" t="s">
        <v>14</v>
      </c>
      <c r="D1188">
        <v>20.5</v>
      </c>
      <c r="E1188">
        <v>4.7</v>
      </c>
      <c r="F1188">
        <v>6.7</v>
      </c>
      <c r="G1188">
        <v>906</v>
      </c>
      <c r="H1188">
        <v>25.3</v>
      </c>
      <c r="I1188">
        <v>7.7</v>
      </c>
      <c r="J1188">
        <v>23500</v>
      </c>
      <c r="K1188">
        <v>47500</v>
      </c>
      <c r="L1188">
        <v>2010</v>
      </c>
      <c r="M1188">
        <v>9.4847032540032892</v>
      </c>
      <c r="N1188">
        <v>122.90699076241999</v>
      </c>
      <c r="O1188">
        <v>56351.396303724898</v>
      </c>
      <c r="P1188">
        <v>4.2197105330684996</v>
      </c>
      <c r="Q1188">
        <v>219.55343679747199</v>
      </c>
      <c r="R1188">
        <v>480.84806347394101</v>
      </c>
      <c r="S1188">
        <v>13.5334329497026</v>
      </c>
      <c r="T1188">
        <v>41.731219233245497</v>
      </c>
      <c r="U1188">
        <v>4.1322742378926902</v>
      </c>
      <c r="V1188">
        <v>1</v>
      </c>
    </row>
    <row r="1189" spans="1:22" x14ac:dyDescent="0.25">
      <c r="A1189">
        <v>1699</v>
      </c>
      <c r="B1189" t="s">
        <v>201</v>
      </c>
      <c r="C1189" t="s">
        <v>14</v>
      </c>
      <c r="D1189">
        <v>20.5</v>
      </c>
      <c r="E1189">
        <v>5.4</v>
      </c>
      <c r="F1189">
        <v>6.8</v>
      </c>
      <c r="G1189">
        <v>883</v>
      </c>
      <c r="H1189">
        <v>15.4</v>
      </c>
      <c r="I1189">
        <v>5.0999999999999996</v>
      </c>
      <c r="J1189">
        <v>9500</v>
      </c>
      <c r="K1189">
        <v>21750</v>
      </c>
      <c r="L1189">
        <v>2010</v>
      </c>
      <c r="M1189">
        <v>8.4474044884381296</v>
      </c>
      <c r="N1189">
        <v>163.949904526496</v>
      </c>
      <c r="O1189">
        <v>19583.057349414299</v>
      </c>
      <c r="P1189">
        <v>6.4331838879421603</v>
      </c>
      <c r="Q1189">
        <v>334.65588586184401</v>
      </c>
      <c r="R1189">
        <v>547.02383031661896</v>
      </c>
      <c r="S1189">
        <v>18.2387112354692</v>
      </c>
      <c r="T1189">
        <v>45.668317992372401</v>
      </c>
      <c r="U1189">
        <v>5.2183071102614704</v>
      </c>
      <c r="V1189">
        <v>1</v>
      </c>
    </row>
    <row r="1190" spans="1:22" x14ac:dyDescent="0.25">
      <c r="A1190">
        <v>1700</v>
      </c>
      <c r="B1190" t="s">
        <v>202</v>
      </c>
      <c r="C1190" t="s">
        <v>14</v>
      </c>
      <c r="D1190">
        <v>20.5</v>
      </c>
      <c r="E1190">
        <v>5.0999999999999996</v>
      </c>
      <c r="F1190">
        <v>7.6</v>
      </c>
      <c r="G1190">
        <v>1069</v>
      </c>
      <c r="H1190">
        <v>26.5</v>
      </c>
      <c r="I1190">
        <v>6.6</v>
      </c>
      <c r="J1190">
        <v>20250</v>
      </c>
      <c r="K1190">
        <v>49250</v>
      </c>
      <c r="L1190">
        <v>2010</v>
      </c>
      <c r="M1190">
        <v>7.7274211406587403</v>
      </c>
      <c r="N1190">
        <v>227.842719564265</v>
      </c>
      <c r="O1190">
        <v>18767.9416346049</v>
      </c>
      <c r="P1190">
        <v>9.7169081287282797</v>
      </c>
      <c r="R1190">
        <v>328.854169038865</v>
      </c>
      <c r="S1190">
        <v>8.2334045536779197</v>
      </c>
      <c r="T1190">
        <v>66.678213710011505</v>
      </c>
      <c r="U1190">
        <v>4.6018020900028196</v>
      </c>
      <c r="V1190">
        <v>1</v>
      </c>
    </row>
    <row r="1191" spans="1:22" x14ac:dyDescent="0.25">
      <c r="A1191">
        <v>1701</v>
      </c>
      <c r="B1191" t="s">
        <v>203</v>
      </c>
      <c r="C1191" t="s">
        <v>14</v>
      </c>
      <c r="D1191">
        <v>21</v>
      </c>
      <c r="E1191">
        <v>4.2</v>
      </c>
      <c r="F1191">
        <v>7.6</v>
      </c>
      <c r="G1191">
        <v>1168</v>
      </c>
      <c r="H1191">
        <v>31.8</v>
      </c>
      <c r="I1191">
        <v>7.6</v>
      </c>
      <c r="J1191">
        <v>20000</v>
      </c>
      <c r="K1191">
        <v>46500</v>
      </c>
      <c r="L1191">
        <v>2010</v>
      </c>
      <c r="M1191">
        <v>6.8593237255290198</v>
      </c>
      <c r="N1191">
        <v>179.068805495726</v>
      </c>
      <c r="O1191">
        <v>27567.3756696809</v>
      </c>
      <c r="P1191">
        <v>5.8855574795246097</v>
      </c>
      <c r="Q1191">
        <v>227.34846030941</v>
      </c>
      <c r="R1191">
        <v>391.59970804108099</v>
      </c>
      <c r="S1191">
        <v>14.670554903689</v>
      </c>
      <c r="T1191">
        <v>83.469934307790695</v>
      </c>
      <c r="U1191">
        <v>4.5019800145054401</v>
      </c>
      <c r="V1191">
        <v>1</v>
      </c>
    </row>
    <row r="1192" spans="1:22" x14ac:dyDescent="0.25">
      <c r="A1192">
        <v>1702</v>
      </c>
      <c r="B1192" t="s">
        <v>204</v>
      </c>
      <c r="C1192" t="s">
        <v>14</v>
      </c>
      <c r="D1192">
        <v>20.3</v>
      </c>
      <c r="E1192">
        <v>4.8</v>
      </c>
      <c r="F1192">
        <v>6.6</v>
      </c>
      <c r="G1192">
        <v>905</v>
      </c>
      <c r="H1192">
        <v>15</v>
      </c>
      <c r="I1192">
        <v>3.3</v>
      </c>
      <c r="J1192">
        <v>6000</v>
      </c>
      <c r="K1192">
        <v>10500</v>
      </c>
      <c r="L1192">
        <v>2010</v>
      </c>
      <c r="M1192">
        <v>5.84678669749667</v>
      </c>
      <c r="N1192">
        <v>212.162043495212</v>
      </c>
      <c r="O1192">
        <v>19417.767208518599</v>
      </c>
      <c r="P1192">
        <v>8.4420336036607999</v>
      </c>
      <c r="R1192">
        <v>393.95282049659698</v>
      </c>
      <c r="S1192">
        <v>17.5619333479045</v>
      </c>
      <c r="T1192">
        <v>49.388361751604698</v>
      </c>
      <c r="U1192">
        <v>3.3711108808269801</v>
      </c>
      <c r="V1192">
        <v>1</v>
      </c>
    </row>
    <row r="1193" spans="1:22" x14ac:dyDescent="0.25">
      <c r="A1193">
        <v>1704</v>
      </c>
      <c r="B1193" t="s">
        <v>206</v>
      </c>
      <c r="C1193" t="s">
        <v>14</v>
      </c>
      <c r="D1193">
        <v>20</v>
      </c>
      <c r="E1193">
        <v>4.5</v>
      </c>
      <c r="F1193">
        <v>6.6</v>
      </c>
      <c r="G1193">
        <v>1269</v>
      </c>
      <c r="H1193">
        <v>30.3</v>
      </c>
      <c r="I1193">
        <v>4.0999999999999996</v>
      </c>
      <c r="J1193">
        <v>21000</v>
      </c>
      <c r="K1193">
        <v>42750</v>
      </c>
      <c r="L1193">
        <v>2010</v>
      </c>
      <c r="M1193">
        <v>6.3000017665889096</v>
      </c>
      <c r="N1193">
        <v>172.350281090701</v>
      </c>
      <c r="O1193">
        <v>40682.143997801999</v>
      </c>
      <c r="P1193">
        <v>4.2428289085591802</v>
      </c>
      <c r="Q1193">
        <v>302.6118584852</v>
      </c>
      <c r="R1193">
        <v>485.67245646678299</v>
      </c>
      <c r="S1193">
        <v>18.737930888660401</v>
      </c>
      <c r="T1193">
        <v>64.808545862760297</v>
      </c>
      <c r="U1193">
        <v>3.7094371813849398</v>
      </c>
      <c r="V1193">
        <v>1</v>
      </c>
    </row>
    <row r="1194" spans="1:22" x14ac:dyDescent="0.25">
      <c r="A1194">
        <v>1705</v>
      </c>
      <c r="B1194" t="s">
        <v>207</v>
      </c>
      <c r="C1194" t="s">
        <v>14</v>
      </c>
      <c r="D1194">
        <v>20</v>
      </c>
      <c r="E1194">
        <v>4.7</v>
      </c>
      <c r="F1194">
        <v>6.7</v>
      </c>
      <c r="G1194">
        <v>1216</v>
      </c>
      <c r="H1194">
        <v>26.8</v>
      </c>
      <c r="I1194">
        <v>3.7</v>
      </c>
      <c r="J1194">
        <v>13250</v>
      </c>
      <c r="K1194">
        <v>31500</v>
      </c>
      <c r="L1194">
        <v>2010</v>
      </c>
      <c r="M1194">
        <v>6.6464699224892803</v>
      </c>
      <c r="N1194">
        <v>251.83624820857099</v>
      </c>
      <c r="O1194">
        <v>5516.8749525773701</v>
      </c>
      <c r="P1194">
        <v>11.143109593044001</v>
      </c>
      <c r="R1194">
        <v>339.20870334215999</v>
      </c>
      <c r="S1194">
        <v>11.9304333048212</v>
      </c>
      <c r="T1194">
        <v>76.524270029885599</v>
      </c>
      <c r="U1194">
        <v>4.38760174183464</v>
      </c>
      <c r="V1194">
        <v>1</v>
      </c>
    </row>
    <row r="1195" spans="1:22" x14ac:dyDescent="0.25">
      <c r="A1195">
        <v>1717</v>
      </c>
      <c r="B1195" t="s">
        <v>638</v>
      </c>
      <c r="C1195" t="s">
        <v>14</v>
      </c>
      <c r="D1195">
        <v>21.3</v>
      </c>
      <c r="E1195">
        <v>5.2</v>
      </c>
      <c r="F1195">
        <v>7.3</v>
      </c>
      <c r="G1195">
        <v>465</v>
      </c>
      <c r="H1195">
        <v>0.9</v>
      </c>
      <c r="I1195">
        <v>0.59</v>
      </c>
      <c r="J1195">
        <v>4</v>
      </c>
      <c r="K1195">
        <v>9</v>
      </c>
      <c r="L1195">
        <v>2010</v>
      </c>
      <c r="M1195">
        <v>7.3134467555759599</v>
      </c>
      <c r="N1195">
        <v>158.707471780601</v>
      </c>
      <c r="O1195">
        <v>23154.062319200399</v>
      </c>
      <c r="P1195">
        <v>4.14332938403673</v>
      </c>
      <c r="Q1195">
        <v>276.55016131160301</v>
      </c>
      <c r="R1195">
        <v>436.51727420859299</v>
      </c>
      <c r="S1195">
        <v>10.8900848081659</v>
      </c>
      <c r="T1195">
        <v>87.912530152464697</v>
      </c>
      <c r="U1195">
        <v>2.2206399231442302</v>
      </c>
      <c r="V1195">
        <v>1</v>
      </c>
    </row>
    <row r="1196" spans="1:22" x14ac:dyDescent="0.25">
      <c r="A1196">
        <v>2624</v>
      </c>
      <c r="B1196" t="s">
        <v>214</v>
      </c>
      <c r="C1196" t="s">
        <v>14</v>
      </c>
      <c r="D1196">
        <v>22.1</v>
      </c>
      <c r="E1196">
        <v>7.8</v>
      </c>
      <c r="F1196">
        <v>8.1999999999999993</v>
      </c>
      <c r="G1196">
        <v>410</v>
      </c>
      <c r="H1196">
        <v>1.2</v>
      </c>
      <c r="I1196">
        <v>0.1</v>
      </c>
      <c r="J1196">
        <v>16</v>
      </c>
      <c r="K1196">
        <v>32</v>
      </c>
      <c r="L1196">
        <v>2010</v>
      </c>
      <c r="M1196">
        <v>6.5726563888573502</v>
      </c>
      <c r="N1196">
        <v>192.64733363339599</v>
      </c>
      <c r="O1196">
        <v>14598.9519127648</v>
      </c>
      <c r="P1196">
        <v>6.1646212885433496</v>
      </c>
      <c r="Q1196">
        <v>314.14005618449698</v>
      </c>
      <c r="R1196">
        <v>343.89524175040799</v>
      </c>
      <c r="S1196">
        <v>17.343805580380799</v>
      </c>
      <c r="T1196">
        <v>53.085480420582201</v>
      </c>
      <c r="U1196">
        <v>2.8209272493496198</v>
      </c>
      <c r="V1196">
        <v>1</v>
      </c>
    </row>
    <row r="1197" spans="1:22" x14ac:dyDescent="0.25">
      <c r="A1197">
        <v>2625</v>
      </c>
      <c r="B1197" t="s">
        <v>215</v>
      </c>
      <c r="C1197" t="s">
        <v>14</v>
      </c>
      <c r="D1197">
        <v>22.33</v>
      </c>
      <c r="E1197">
        <v>6.7</v>
      </c>
      <c r="F1197">
        <v>8.1199999999999992</v>
      </c>
      <c r="G1197">
        <v>396</v>
      </c>
      <c r="H1197">
        <v>1.53</v>
      </c>
      <c r="I1197">
        <v>0.15</v>
      </c>
      <c r="J1197">
        <v>10</v>
      </c>
      <c r="K1197">
        <v>29</v>
      </c>
      <c r="L1197">
        <v>2010</v>
      </c>
      <c r="M1197">
        <v>6.0024146119419699</v>
      </c>
      <c r="N1197">
        <v>196.00293782937501</v>
      </c>
      <c r="O1197">
        <v>16136.4332685276</v>
      </c>
      <c r="P1197">
        <v>5.68775493094767</v>
      </c>
      <c r="Q1197">
        <v>301.980937931938</v>
      </c>
      <c r="R1197">
        <v>336.91415708450302</v>
      </c>
      <c r="S1197">
        <v>11.988323913721</v>
      </c>
      <c r="T1197">
        <v>43.9126338097687</v>
      </c>
      <c r="U1197">
        <v>4.3153080150414604</v>
      </c>
      <c r="V1197">
        <v>1</v>
      </c>
    </row>
    <row r="1198" spans="1:22" x14ac:dyDescent="0.25">
      <c r="A1198">
        <v>1871</v>
      </c>
      <c r="B1198" t="s">
        <v>639</v>
      </c>
      <c r="C1198" t="s">
        <v>14</v>
      </c>
      <c r="D1198">
        <v>21.5</v>
      </c>
      <c r="E1198">
        <v>8</v>
      </c>
      <c r="F1198">
        <v>8.1</v>
      </c>
      <c r="G1198">
        <v>403</v>
      </c>
      <c r="H1198">
        <v>0.8</v>
      </c>
      <c r="I1198">
        <v>0.1</v>
      </c>
      <c r="J1198">
        <v>12</v>
      </c>
      <c r="K1198">
        <v>25</v>
      </c>
      <c r="L1198">
        <v>2010</v>
      </c>
      <c r="N1198">
        <v>212.909131814348</v>
      </c>
      <c r="O1198">
        <v>14101.869291982601</v>
      </c>
      <c r="P1198">
        <v>9.1124846151781593</v>
      </c>
      <c r="Q1198">
        <v>388.78778466815601</v>
      </c>
      <c r="R1198">
        <v>337.19108334778701</v>
      </c>
      <c r="S1198">
        <v>8.6024253587326598</v>
      </c>
      <c r="T1198">
        <v>74.581711284203195</v>
      </c>
      <c r="U1198">
        <v>3.6246352496226502</v>
      </c>
      <c r="V1198">
        <v>1</v>
      </c>
    </row>
    <row r="1199" spans="1:22" x14ac:dyDescent="0.25">
      <c r="A1199">
        <v>1424</v>
      </c>
      <c r="B1199" t="s">
        <v>541</v>
      </c>
      <c r="C1199" t="s">
        <v>14</v>
      </c>
      <c r="D1199">
        <v>24</v>
      </c>
      <c r="E1199">
        <v>4.88</v>
      </c>
      <c r="F1199">
        <v>7.94</v>
      </c>
      <c r="G1199">
        <v>149</v>
      </c>
      <c r="H1199">
        <v>2.65</v>
      </c>
      <c r="I1199" t="s">
        <v>14</v>
      </c>
      <c r="J1199" t="s">
        <v>14</v>
      </c>
      <c r="K1199">
        <v>165</v>
      </c>
      <c r="L1199">
        <v>2010</v>
      </c>
      <c r="M1199">
        <v>5.9360571099681803</v>
      </c>
      <c r="N1199">
        <v>222.92230684766099</v>
      </c>
      <c r="O1199">
        <v>18061.6975681691</v>
      </c>
      <c r="P1199">
        <v>9.9827235380400499</v>
      </c>
      <c r="Q1199">
        <v>421.72202449809799</v>
      </c>
      <c r="R1199">
        <v>323.49923125029198</v>
      </c>
      <c r="S1199">
        <v>14.298520823670501</v>
      </c>
      <c r="T1199">
        <v>51.868884509675098</v>
      </c>
      <c r="U1199">
        <v>3.9402823390379398</v>
      </c>
      <c r="V1199">
        <v>1</v>
      </c>
    </row>
    <row r="1200" spans="1:22" x14ac:dyDescent="0.25">
      <c r="A1200">
        <v>1457</v>
      </c>
      <c r="B1200" t="s">
        <v>542</v>
      </c>
      <c r="C1200" t="s">
        <v>14</v>
      </c>
      <c r="D1200">
        <v>22</v>
      </c>
      <c r="E1200">
        <v>5.67</v>
      </c>
      <c r="F1200">
        <v>7.02</v>
      </c>
      <c r="G1200">
        <v>153</v>
      </c>
      <c r="H1200">
        <v>1.67</v>
      </c>
      <c r="I1200" t="s">
        <v>14</v>
      </c>
      <c r="J1200" t="s">
        <v>14</v>
      </c>
      <c r="K1200">
        <v>22</v>
      </c>
      <c r="L1200">
        <v>2010</v>
      </c>
      <c r="M1200">
        <v>7.59108984831661</v>
      </c>
      <c r="N1200">
        <v>195.66580036511999</v>
      </c>
      <c r="O1200">
        <v>17444.6714040031</v>
      </c>
      <c r="P1200">
        <v>5.3070708755776597</v>
      </c>
      <c r="R1200">
        <v>517.20330806781396</v>
      </c>
      <c r="S1200">
        <v>14.7995529792456</v>
      </c>
      <c r="T1200">
        <v>85.775784359084298</v>
      </c>
      <c r="U1200">
        <v>4.5311960129577002</v>
      </c>
      <c r="V1200">
        <v>1</v>
      </c>
    </row>
    <row r="1201" spans="1:22" x14ac:dyDescent="0.25">
      <c r="A1201">
        <v>1458</v>
      </c>
      <c r="B1201" t="s">
        <v>546</v>
      </c>
      <c r="C1201" t="s">
        <v>14</v>
      </c>
      <c r="D1201">
        <v>24</v>
      </c>
      <c r="E1201">
        <v>6</v>
      </c>
      <c r="F1201">
        <v>6.9</v>
      </c>
      <c r="G1201">
        <v>300</v>
      </c>
      <c r="H1201">
        <v>2.23</v>
      </c>
      <c r="I1201" t="s">
        <v>14</v>
      </c>
      <c r="J1201" t="s">
        <v>14</v>
      </c>
      <c r="K1201">
        <v>91</v>
      </c>
      <c r="L1201">
        <v>2010</v>
      </c>
      <c r="M1201">
        <v>6.8757461523921499</v>
      </c>
      <c r="N1201">
        <v>192.02365942065001</v>
      </c>
      <c r="O1201">
        <v>25422.338548491101</v>
      </c>
      <c r="P1201">
        <v>7.5713599385332104</v>
      </c>
      <c r="R1201">
        <v>501.60598196056901</v>
      </c>
      <c r="S1201">
        <v>10.7859649449651</v>
      </c>
      <c r="T1201">
        <v>68.294616815148103</v>
      </c>
      <c r="U1201">
        <v>3.3973025716037899</v>
      </c>
      <c r="V1201">
        <v>1</v>
      </c>
    </row>
    <row r="1202" spans="1:22" x14ac:dyDescent="0.25">
      <c r="A1202">
        <v>1624</v>
      </c>
      <c r="B1202" t="s">
        <v>640</v>
      </c>
      <c r="C1202" t="s">
        <v>14</v>
      </c>
      <c r="D1202">
        <v>23</v>
      </c>
      <c r="E1202">
        <v>6.15</v>
      </c>
      <c r="F1202">
        <v>7.45</v>
      </c>
      <c r="G1202">
        <v>234</v>
      </c>
      <c r="H1202">
        <v>2</v>
      </c>
      <c r="I1202" t="s">
        <v>14</v>
      </c>
      <c r="J1202" t="s">
        <v>14</v>
      </c>
      <c r="K1202">
        <v>222</v>
      </c>
      <c r="L1202">
        <v>2010</v>
      </c>
      <c r="M1202">
        <v>8.0162791033608691</v>
      </c>
      <c r="N1202">
        <v>211.02930381983401</v>
      </c>
      <c r="O1202">
        <v>14034.485798658699</v>
      </c>
      <c r="P1202">
        <v>9.7969995150772906</v>
      </c>
      <c r="Q1202">
        <v>389.33879581916801</v>
      </c>
      <c r="R1202">
        <v>491.07908209726702</v>
      </c>
      <c r="S1202">
        <v>14.512991051093</v>
      </c>
      <c r="T1202">
        <v>35.565966450866199</v>
      </c>
      <c r="U1202">
        <v>4.3082228811955501</v>
      </c>
      <c r="V1202">
        <v>1</v>
      </c>
    </row>
    <row r="1203" spans="1:22" x14ac:dyDescent="0.25">
      <c r="A1203">
        <v>1625</v>
      </c>
      <c r="B1203" t="s">
        <v>641</v>
      </c>
      <c r="C1203" t="s">
        <v>14</v>
      </c>
      <c r="D1203">
        <v>23</v>
      </c>
      <c r="E1203">
        <v>2.7</v>
      </c>
      <c r="F1203">
        <v>7.35</v>
      </c>
      <c r="G1203">
        <v>357</v>
      </c>
      <c r="H1203">
        <v>8.4499999999999993</v>
      </c>
      <c r="I1203" t="s">
        <v>14</v>
      </c>
      <c r="J1203" t="s">
        <v>14</v>
      </c>
      <c r="K1203">
        <v>636</v>
      </c>
      <c r="L1203">
        <v>2010</v>
      </c>
      <c r="M1203">
        <v>8.7835966320261907</v>
      </c>
      <c r="N1203">
        <v>199.930278382301</v>
      </c>
      <c r="O1203">
        <v>19471.465437595802</v>
      </c>
      <c r="P1203">
        <v>7.4154055324143702</v>
      </c>
      <c r="Q1203">
        <v>319.73700936485898</v>
      </c>
      <c r="R1203">
        <v>324.93702920787001</v>
      </c>
      <c r="S1203">
        <v>16.311696356753401</v>
      </c>
      <c r="T1203">
        <v>74.570580803574501</v>
      </c>
      <c r="U1203">
        <v>3.4708854235987801</v>
      </c>
      <c r="V1203">
        <v>1</v>
      </c>
    </row>
    <row r="1204" spans="1:22" x14ac:dyDescent="0.25">
      <c r="A1204">
        <v>1626</v>
      </c>
      <c r="B1204" t="s">
        <v>642</v>
      </c>
      <c r="C1204" t="s">
        <v>14</v>
      </c>
      <c r="D1204">
        <v>24</v>
      </c>
      <c r="E1204">
        <v>2.98</v>
      </c>
      <c r="F1204">
        <v>7.52</v>
      </c>
      <c r="G1204">
        <v>422</v>
      </c>
      <c r="H1204">
        <v>5.53</v>
      </c>
      <c r="I1204" t="s">
        <v>14</v>
      </c>
      <c r="J1204" t="s">
        <v>14</v>
      </c>
      <c r="K1204">
        <v>531</v>
      </c>
      <c r="L1204">
        <v>2010</v>
      </c>
      <c r="M1204">
        <v>6.9116982413580104</v>
      </c>
      <c r="N1204">
        <v>179.213674172775</v>
      </c>
      <c r="O1204">
        <v>25612.148912339901</v>
      </c>
      <c r="P1204">
        <v>7.2247101749359199</v>
      </c>
      <c r="Q1204">
        <v>318.98791360503901</v>
      </c>
      <c r="R1204">
        <v>298.55051297677102</v>
      </c>
      <c r="S1204">
        <v>11.858904526950701</v>
      </c>
      <c r="T1204">
        <v>94.340172128841701</v>
      </c>
      <c r="U1204">
        <v>4.6166410084498501</v>
      </c>
      <c r="V1204">
        <v>1</v>
      </c>
    </row>
    <row r="1205" spans="1:22" x14ac:dyDescent="0.25">
      <c r="A1205">
        <v>1627</v>
      </c>
      <c r="B1205" t="s">
        <v>643</v>
      </c>
      <c r="C1205" t="s">
        <v>14</v>
      </c>
      <c r="D1205">
        <v>24</v>
      </c>
      <c r="E1205">
        <v>5.48</v>
      </c>
      <c r="F1205">
        <v>7.42</v>
      </c>
      <c r="G1205">
        <v>180</v>
      </c>
      <c r="H1205">
        <v>2.08</v>
      </c>
      <c r="I1205" t="s">
        <v>14</v>
      </c>
      <c r="J1205" t="s">
        <v>14</v>
      </c>
      <c r="K1205">
        <v>136</v>
      </c>
      <c r="L1205">
        <v>2010</v>
      </c>
      <c r="M1205">
        <v>8.7192402068357495</v>
      </c>
      <c r="N1205">
        <v>181.01310019425401</v>
      </c>
      <c r="O1205">
        <v>17430.919719636899</v>
      </c>
      <c r="P1205">
        <v>7.4212099135190899</v>
      </c>
      <c r="R1205">
        <v>289.20274063897199</v>
      </c>
      <c r="S1205">
        <v>14.4272254881803</v>
      </c>
      <c r="T1205">
        <v>55.3936130096574</v>
      </c>
      <c r="U1205">
        <v>3.9128360365833399</v>
      </c>
      <c r="V1205">
        <v>1</v>
      </c>
    </row>
    <row r="1206" spans="1:22" x14ac:dyDescent="0.25">
      <c r="A1206">
        <v>1628</v>
      </c>
      <c r="B1206" t="s">
        <v>644</v>
      </c>
      <c r="C1206" t="s">
        <v>14</v>
      </c>
      <c r="D1206">
        <v>23</v>
      </c>
      <c r="E1206">
        <v>5.13</v>
      </c>
      <c r="F1206">
        <v>7.46</v>
      </c>
      <c r="G1206">
        <v>162</v>
      </c>
      <c r="H1206">
        <v>2.23</v>
      </c>
      <c r="I1206" t="s">
        <v>14</v>
      </c>
      <c r="J1206" t="s">
        <v>14</v>
      </c>
      <c r="K1206">
        <v>211</v>
      </c>
      <c r="L1206">
        <v>2010</v>
      </c>
      <c r="M1206">
        <v>5.9745832484802603</v>
      </c>
      <c r="N1206">
        <v>197.10272464590901</v>
      </c>
      <c r="O1206">
        <v>22543.256292445702</v>
      </c>
      <c r="P1206">
        <v>5.6626572467760097</v>
      </c>
      <c r="Q1206">
        <v>338.35752645724102</v>
      </c>
      <c r="R1206">
        <v>410.80413207222</v>
      </c>
      <c r="S1206">
        <v>11.169090211338601</v>
      </c>
      <c r="T1206">
        <v>59.826439375920302</v>
      </c>
      <c r="U1206">
        <v>3.7219746962389801</v>
      </c>
      <c r="V1206">
        <v>1</v>
      </c>
    </row>
    <row r="1207" spans="1:22" x14ac:dyDescent="0.25">
      <c r="A1207">
        <v>1427</v>
      </c>
      <c r="B1207" t="s">
        <v>478</v>
      </c>
      <c r="C1207" t="s">
        <v>14</v>
      </c>
      <c r="D1207">
        <v>25</v>
      </c>
      <c r="E1207">
        <v>7.85</v>
      </c>
      <c r="F1207">
        <v>7.13</v>
      </c>
      <c r="G1207">
        <v>254</v>
      </c>
      <c r="H1207">
        <v>6.68</v>
      </c>
      <c r="I1207">
        <v>3.35</v>
      </c>
      <c r="J1207">
        <v>345</v>
      </c>
      <c r="K1207">
        <v>488</v>
      </c>
      <c r="L1207">
        <v>2010</v>
      </c>
      <c r="M1207">
        <v>4.4293787345323397</v>
      </c>
      <c r="N1207">
        <v>256.21256522331902</v>
      </c>
      <c r="O1207">
        <v>8746.9017171203595</v>
      </c>
      <c r="P1207">
        <v>9.0103322247723092</v>
      </c>
      <c r="R1207">
        <v>432.10793455421998</v>
      </c>
      <c r="S1207">
        <v>16.307473741761999</v>
      </c>
      <c r="U1207">
        <v>4.2711676374816099</v>
      </c>
      <c r="V1207">
        <v>1</v>
      </c>
    </row>
    <row r="1208" spans="1:22" x14ac:dyDescent="0.25">
      <c r="A1208">
        <v>1428</v>
      </c>
      <c r="B1208" t="s">
        <v>645</v>
      </c>
      <c r="C1208" t="s">
        <v>14</v>
      </c>
      <c r="D1208">
        <v>24</v>
      </c>
      <c r="E1208">
        <v>6.58</v>
      </c>
      <c r="F1208">
        <v>6.5</v>
      </c>
      <c r="G1208">
        <v>655</v>
      </c>
      <c r="H1208">
        <v>5.93</v>
      </c>
      <c r="I1208">
        <v>4</v>
      </c>
      <c r="J1208">
        <v>40</v>
      </c>
      <c r="K1208">
        <v>60</v>
      </c>
      <c r="L1208">
        <v>2010</v>
      </c>
      <c r="N1208">
        <v>134.679256574937</v>
      </c>
      <c r="O1208">
        <v>30211.832990855099</v>
      </c>
      <c r="P1208">
        <v>4.7923610123107796</v>
      </c>
      <c r="Q1208">
        <v>234.28562144513501</v>
      </c>
      <c r="R1208">
        <v>391.82096411383799</v>
      </c>
      <c r="S1208">
        <v>18.999153524212801</v>
      </c>
      <c r="U1208">
        <v>3.84088876161755</v>
      </c>
      <c r="V1208">
        <v>1</v>
      </c>
    </row>
    <row r="1209" spans="1:22" x14ac:dyDescent="0.25">
      <c r="A1209">
        <v>1631</v>
      </c>
      <c r="B1209" t="s">
        <v>237</v>
      </c>
      <c r="C1209" t="s">
        <v>14</v>
      </c>
      <c r="D1209">
        <v>20</v>
      </c>
      <c r="E1209">
        <v>7.58</v>
      </c>
      <c r="F1209">
        <v>7.03</v>
      </c>
      <c r="G1209">
        <v>191</v>
      </c>
      <c r="H1209">
        <v>2.08</v>
      </c>
      <c r="I1209">
        <v>2.65</v>
      </c>
      <c r="J1209">
        <v>2350</v>
      </c>
      <c r="K1209">
        <v>2900</v>
      </c>
      <c r="L1209">
        <v>2010</v>
      </c>
      <c r="N1209">
        <v>221.67546262990001</v>
      </c>
      <c r="O1209">
        <v>10117.084438084899</v>
      </c>
      <c r="P1209">
        <v>8.0265863267621498</v>
      </c>
      <c r="Q1209">
        <v>356.211614394533</v>
      </c>
      <c r="R1209">
        <v>508.26275386051401</v>
      </c>
      <c r="S1209">
        <v>14.0584609375009</v>
      </c>
      <c r="T1209">
        <v>40.916810729141901</v>
      </c>
      <c r="U1209">
        <v>3.19012777090997</v>
      </c>
      <c r="V1209">
        <v>1</v>
      </c>
    </row>
    <row r="1210" spans="1:22" x14ac:dyDescent="0.25">
      <c r="A1210">
        <v>1632</v>
      </c>
      <c r="B1210" t="s">
        <v>226</v>
      </c>
      <c r="C1210" t="s">
        <v>14</v>
      </c>
      <c r="D1210">
        <v>24</v>
      </c>
      <c r="E1210">
        <v>8.23</v>
      </c>
      <c r="F1210">
        <v>7.05</v>
      </c>
      <c r="G1210">
        <v>137</v>
      </c>
      <c r="H1210">
        <v>1.4</v>
      </c>
      <c r="I1210">
        <v>3.2</v>
      </c>
      <c r="J1210">
        <v>243</v>
      </c>
      <c r="K1210">
        <v>323</v>
      </c>
      <c r="L1210">
        <v>2010</v>
      </c>
      <c r="M1210">
        <v>8.2151235069094604</v>
      </c>
      <c r="N1210">
        <v>155.762866539925</v>
      </c>
      <c r="O1210">
        <v>30579.3710665914</v>
      </c>
      <c r="P1210">
        <v>3.30897733875873</v>
      </c>
      <c r="R1210">
        <v>344.95058392330498</v>
      </c>
      <c r="S1210">
        <v>13.6860259893704</v>
      </c>
      <c r="T1210">
        <v>77.182621602665805</v>
      </c>
      <c r="U1210">
        <v>4.5113840488764803</v>
      </c>
      <c r="V1210">
        <v>1</v>
      </c>
    </row>
    <row r="1211" spans="1:22" x14ac:dyDescent="0.25">
      <c r="A1211">
        <v>1633</v>
      </c>
      <c r="B1211" t="s">
        <v>473</v>
      </c>
      <c r="C1211" t="s">
        <v>263</v>
      </c>
      <c r="D1211">
        <v>25</v>
      </c>
      <c r="E1211">
        <v>8.23</v>
      </c>
      <c r="F1211">
        <v>7.38</v>
      </c>
      <c r="G1211">
        <v>143</v>
      </c>
      <c r="H1211">
        <v>1.55</v>
      </c>
      <c r="I1211">
        <v>3.55</v>
      </c>
      <c r="J1211">
        <v>255</v>
      </c>
      <c r="K1211">
        <v>360</v>
      </c>
      <c r="L1211">
        <v>2010</v>
      </c>
      <c r="M1211">
        <v>7.8287401047523701</v>
      </c>
      <c r="N1211">
        <v>176.727511301611</v>
      </c>
      <c r="O1211">
        <v>33337.109649432903</v>
      </c>
      <c r="P1211">
        <v>5.4387764289292804</v>
      </c>
      <c r="Q1211">
        <v>286.99263090054001</v>
      </c>
      <c r="R1211">
        <v>290.11861259542002</v>
      </c>
      <c r="S1211">
        <v>5.8719413435994703</v>
      </c>
      <c r="T1211">
        <v>75.714425479595903</v>
      </c>
      <c r="U1211">
        <v>5.1994466357968401</v>
      </c>
      <c r="V1211">
        <v>1</v>
      </c>
    </row>
    <row r="1212" spans="1:22" x14ac:dyDescent="0.25">
      <c r="A1212">
        <v>2050</v>
      </c>
      <c r="B1212" t="s">
        <v>262</v>
      </c>
      <c r="C1212" t="s">
        <v>263</v>
      </c>
      <c r="D1212">
        <v>22</v>
      </c>
      <c r="E1212">
        <v>6.6</v>
      </c>
      <c r="F1212">
        <v>7.3</v>
      </c>
      <c r="G1212">
        <v>210</v>
      </c>
      <c r="H1212">
        <v>1.3</v>
      </c>
      <c r="I1212" t="s">
        <v>14</v>
      </c>
      <c r="J1212">
        <v>8.5</v>
      </c>
      <c r="K1212">
        <v>242</v>
      </c>
      <c r="L1212">
        <v>2010</v>
      </c>
      <c r="M1212">
        <v>7.9499647945132104</v>
      </c>
      <c r="N1212">
        <v>186.789150651395</v>
      </c>
      <c r="O1212">
        <v>15171.0123256675</v>
      </c>
      <c r="P1212">
        <v>7.8332749648098803</v>
      </c>
      <c r="R1212">
        <v>406.61274295171899</v>
      </c>
      <c r="S1212">
        <v>20.539688048835998</v>
      </c>
      <c r="T1212">
        <v>88.057105474594906</v>
      </c>
      <c r="U1212">
        <v>3.3171524499122</v>
      </c>
      <c r="V1212">
        <v>1</v>
      </c>
    </row>
    <row r="1213" spans="1:22" x14ac:dyDescent="0.25">
      <c r="A1213">
        <v>2051</v>
      </c>
      <c r="B1213" t="s">
        <v>264</v>
      </c>
      <c r="C1213" t="s">
        <v>263</v>
      </c>
      <c r="D1213">
        <v>22</v>
      </c>
      <c r="E1213">
        <v>6.8</v>
      </c>
      <c r="F1213">
        <v>7.2</v>
      </c>
      <c r="G1213">
        <v>220</v>
      </c>
      <c r="H1213">
        <v>1.5</v>
      </c>
      <c r="I1213" t="s">
        <v>14</v>
      </c>
      <c r="J1213" t="s">
        <v>14</v>
      </c>
      <c r="K1213">
        <v>97</v>
      </c>
      <c r="L1213">
        <v>2010</v>
      </c>
      <c r="M1213">
        <v>6.1143320514396198</v>
      </c>
      <c r="N1213">
        <v>178.446285733873</v>
      </c>
      <c r="O1213">
        <v>30606.223593208801</v>
      </c>
      <c r="P1213">
        <v>5.5680420528405099</v>
      </c>
      <c r="Q1213">
        <v>260.771025560721</v>
      </c>
      <c r="R1213">
        <v>472.25540311888898</v>
      </c>
      <c r="S1213">
        <v>16.711470987115799</v>
      </c>
      <c r="T1213">
        <v>46.552617616218797</v>
      </c>
      <c r="U1213">
        <v>3.6804099903373402</v>
      </c>
      <c r="V1213">
        <v>1</v>
      </c>
    </row>
    <row r="1214" spans="1:22" x14ac:dyDescent="0.25">
      <c r="A1214">
        <v>2052</v>
      </c>
      <c r="B1214" t="s">
        <v>265</v>
      </c>
      <c r="C1214" t="s">
        <v>263</v>
      </c>
      <c r="D1214">
        <v>23</v>
      </c>
      <c r="E1214">
        <v>6.8</v>
      </c>
      <c r="F1214">
        <v>7</v>
      </c>
      <c r="G1214">
        <v>317</v>
      </c>
      <c r="H1214">
        <v>1.5</v>
      </c>
      <c r="I1214" t="s">
        <v>14</v>
      </c>
      <c r="J1214">
        <v>8</v>
      </c>
      <c r="K1214">
        <v>45</v>
      </c>
      <c r="L1214">
        <v>2010</v>
      </c>
      <c r="N1214">
        <v>226.270823743986</v>
      </c>
      <c r="O1214">
        <v>15380.1240791449</v>
      </c>
      <c r="P1214">
        <v>6.6614738663192901</v>
      </c>
      <c r="R1214">
        <v>392.55820488395801</v>
      </c>
      <c r="S1214">
        <v>14.083109642986299</v>
      </c>
      <c r="T1214">
        <v>50.286394726964197</v>
      </c>
      <c r="U1214">
        <v>4.5168697641269802</v>
      </c>
      <c r="V1214">
        <v>1</v>
      </c>
    </row>
    <row r="1215" spans="1:22" x14ac:dyDescent="0.25">
      <c r="A1215">
        <v>2053</v>
      </c>
      <c r="B1215" t="s">
        <v>266</v>
      </c>
      <c r="C1215" t="s">
        <v>14</v>
      </c>
      <c r="D1215">
        <v>23</v>
      </c>
      <c r="E1215">
        <v>6.4</v>
      </c>
      <c r="F1215">
        <v>6.7</v>
      </c>
      <c r="G1215">
        <v>323</v>
      </c>
      <c r="H1215">
        <v>1.4</v>
      </c>
      <c r="I1215" t="s">
        <v>14</v>
      </c>
      <c r="J1215">
        <v>19</v>
      </c>
      <c r="K1215">
        <v>205</v>
      </c>
      <c r="L1215">
        <v>2010</v>
      </c>
      <c r="M1215">
        <v>7.1394282725909504</v>
      </c>
      <c r="N1215">
        <v>179.23497924528999</v>
      </c>
      <c r="O1215">
        <v>19862.811257398102</v>
      </c>
      <c r="P1215">
        <v>8.1119580853028594</v>
      </c>
      <c r="Q1215">
        <v>337.94709455047399</v>
      </c>
      <c r="R1215">
        <v>364.52315092917303</v>
      </c>
      <c r="S1215">
        <v>17.384470545910698</v>
      </c>
      <c r="T1215">
        <v>88.361846369968902</v>
      </c>
      <c r="U1215">
        <v>3.7715964921482699</v>
      </c>
      <c r="V1215">
        <v>1</v>
      </c>
    </row>
    <row r="1216" spans="1:22" x14ac:dyDescent="0.25">
      <c r="A1216">
        <v>1403</v>
      </c>
      <c r="B1216" t="s">
        <v>479</v>
      </c>
      <c r="C1216" t="s">
        <v>646</v>
      </c>
      <c r="D1216">
        <v>28</v>
      </c>
      <c r="E1216">
        <v>6.5</v>
      </c>
      <c r="F1216">
        <v>7.7</v>
      </c>
      <c r="G1216">
        <v>146</v>
      </c>
      <c r="H1216">
        <v>1.6</v>
      </c>
      <c r="I1216" t="s">
        <v>14</v>
      </c>
      <c r="J1216">
        <v>302</v>
      </c>
      <c r="K1216">
        <v>390</v>
      </c>
      <c r="L1216">
        <v>2010</v>
      </c>
      <c r="N1216">
        <v>223.511978434291</v>
      </c>
      <c r="O1216">
        <v>20134.398340672</v>
      </c>
      <c r="P1216">
        <v>7.9777301177237696</v>
      </c>
      <c r="Q1216">
        <v>359.22570410694902</v>
      </c>
      <c r="R1216">
        <v>477.34265616964899</v>
      </c>
      <c r="S1216">
        <v>10.9338672529208</v>
      </c>
      <c r="T1216">
        <v>49.145504353824997</v>
      </c>
      <c r="U1216">
        <v>4.3144950170318701</v>
      </c>
      <c r="V1216">
        <v>1</v>
      </c>
    </row>
    <row r="1217" spans="1:22" x14ac:dyDescent="0.25">
      <c r="A1217">
        <v>1404</v>
      </c>
      <c r="B1217" t="s">
        <v>480</v>
      </c>
      <c r="C1217" t="s">
        <v>646</v>
      </c>
      <c r="D1217">
        <v>28</v>
      </c>
      <c r="E1217">
        <v>6.2</v>
      </c>
      <c r="F1217">
        <v>7.7</v>
      </c>
      <c r="G1217">
        <v>176</v>
      </c>
      <c r="H1217">
        <v>3.5</v>
      </c>
      <c r="I1217">
        <v>0.2</v>
      </c>
      <c r="J1217">
        <v>532</v>
      </c>
      <c r="K1217">
        <v>592</v>
      </c>
      <c r="L1217">
        <v>2010</v>
      </c>
      <c r="M1217">
        <v>7.9685258698749202</v>
      </c>
      <c r="N1217">
        <v>156.451148777051</v>
      </c>
      <c r="O1217">
        <v>27008.011874469001</v>
      </c>
      <c r="P1217">
        <v>4.7165765079181998</v>
      </c>
      <c r="R1217">
        <v>455.84042795780402</v>
      </c>
      <c r="S1217">
        <v>8.3602834854193002</v>
      </c>
      <c r="T1217">
        <v>52.501187394436599</v>
      </c>
      <c r="U1217">
        <v>3.17387916321259</v>
      </c>
      <c r="V1217">
        <v>1</v>
      </c>
    </row>
    <row r="1218" spans="1:22" x14ac:dyDescent="0.25">
      <c r="A1218">
        <v>1726</v>
      </c>
      <c r="B1218" t="s">
        <v>270</v>
      </c>
      <c r="C1218" t="s">
        <v>646</v>
      </c>
      <c r="D1218">
        <v>29</v>
      </c>
      <c r="E1218">
        <v>6.3</v>
      </c>
      <c r="F1218">
        <v>8</v>
      </c>
      <c r="G1218">
        <v>198</v>
      </c>
      <c r="H1218">
        <v>4.2</v>
      </c>
      <c r="I1218">
        <v>0.3</v>
      </c>
      <c r="J1218">
        <v>524</v>
      </c>
      <c r="K1218">
        <v>686</v>
      </c>
      <c r="L1218">
        <v>2010</v>
      </c>
      <c r="M1218">
        <v>6.6358943081875603</v>
      </c>
      <c r="N1218">
        <v>194.04977998317801</v>
      </c>
      <c r="O1218">
        <v>20339.016869903899</v>
      </c>
      <c r="P1218">
        <v>6.0328639051594601</v>
      </c>
      <c r="Q1218">
        <v>307.954902296076</v>
      </c>
      <c r="R1218">
        <v>412.58298883136803</v>
      </c>
      <c r="S1218">
        <v>15.894673995972401</v>
      </c>
      <c r="T1218">
        <v>57.643456899913403</v>
      </c>
      <c r="U1218">
        <v>4.5232368656781503</v>
      </c>
      <c r="V1218">
        <v>1</v>
      </c>
    </row>
    <row r="1219" spans="1:22" x14ac:dyDescent="0.25">
      <c r="A1219">
        <v>1150</v>
      </c>
      <c r="B1219" t="s">
        <v>14</v>
      </c>
      <c r="C1219" t="s">
        <v>271</v>
      </c>
      <c r="D1219">
        <v>28</v>
      </c>
      <c r="E1219">
        <v>7.3</v>
      </c>
      <c r="F1219">
        <v>7.4</v>
      </c>
      <c r="G1219">
        <v>332</v>
      </c>
      <c r="H1219">
        <v>0.7</v>
      </c>
      <c r="I1219">
        <v>0.3</v>
      </c>
      <c r="J1219">
        <v>6</v>
      </c>
      <c r="K1219">
        <v>12</v>
      </c>
      <c r="L1219">
        <v>2009</v>
      </c>
      <c r="M1219">
        <v>6.3945480229143001</v>
      </c>
      <c r="N1219">
        <v>193.04755784465499</v>
      </c>
      <c r="O1219">
        <v>31620.190785582599</v>
      </c>
      <c r="P1219">
        <v>7.0650837407620903</v>
      </c>
      <c r="R1219">
        <v>515.80638543238001</v>
      </c>
      <c r="S1219">
        <v>13.081881339181701</v>
      </c>
      <c r="T1219">
        <v>99.640691414005602</v>
      </c>
      <c r="U1219">
        <v>3.0424968179458398</v>
      </c>
      <c r="V1219">
        <v>1</v>
      </c>
    </row>
    <row r="1220" spans="1:22" x14ac:dyDescent="0.25">
      <c r="A1220">
        <v>1246</v>
      </c>
      <c r="B1220" t="s">
        <v>14</v>
      </c>
      <c r="C1220" t="s">
        <v>647</v>
      </c>
      <c r="D1220">
        <v>29</v>
      </c>
      <c r="E1220">
        <v>6.5</v>
      </c>
      <c r="F1220">
        <v>7.5</v>
      </c>
      <c r="G1220">
        <v>21417</v>
      </c>
      <c r="H1220">
        <v>16.399999999999999</v>
      </c>
      <c r="I1220">
        <v>0.4</v>
      </c>
      <c r="J1220">
        <v>15</v>
      </c>
      <c r="K1220">
        <v>37</v>
      </c>
      <c r="L1220">
        <v>2009</v>
      </c>
      <c r="M1220">
        <v>6.2809782067551598</v>
      </c>
      <c r="N1220">
        <v>205.12312348625599</v>
      </c>
      <c r="O1220">
        <v>25972.8037506004</v>
      </c>
      <c r="P1220">
        <v>8.4178957281355</v>
      </c>
      <c r="Q1220">
        <v>383.67145907856201</v>
      </c>
      <c r="R1220">
        <v>456.54394505537999</v>
      </c>
      <c r="S1220">
        <v>13.9547104615413</v>
      </c>
      <c r="T1220">
        <v>32.799028684902297</v>
      </c>
      <c r="U1220">
        <v>4.5994320137301496</v>
      </c>
      <c r="V1220">
        <v>1</v>
      </c>
    </row>
    <row r="1221" spans="1:22" x14ac:dyDescent="0.25">
      <c r="A1221">
        <v>2459</v>
      </c>
      <c r="B1221" t="s">
        <v>14</v>
      </c>
      <c r="C1221" t="s">
        <v>648</v>
      </c>
      <c r="D1221">
        <v>30</v>
      </c>
      <c r="E1221">
        <v>6.1</v>
      </c>
      <c r="F1221">
        <v>7.3</v>
      </c>
      <c r="G1221">
        <v>11855</v>
      </c>
      <c r="H1221">
        <v>12.5</v>
      </c>
      <c r="I1221">
        <v>18.600000000000001</v>
      </c>
      <c r="J1221">
        <v>180</v>
      </c>
      <c r="K1221">
        <v>902</v>
      </c>
      <c r="L1221">
        <v>2009</v>
      </c>
      <c r="M1221">
        <v>7.9920269772934001</v>
      </c>
      <c r="N1221">
        <v>174.55800631401601</v>
      </c>
      <c r="O1221">
        <v>34585.089606950802</v>
      </c>
      <c r="P1221">
        <v>6.5873023014256997</v>
      </c>
      <c r="R1221">
        <v>543.94914086634105</v>
      </c>
      <c r="S1221">
        <v>12.1994490896553</v>
      </c>
      <c r="T1221">
        <v>71.271230801113404</v>
      </c>
      <c r="U1221">
        <v>4.6470955944856804</v>
      </c>
      <c r="V1221">
        <v>1</v>
      </c>
    </row>
    <row r="1222" spans="1:22" x14ac:dyDescent="0.25">
      <c r="A1222">
        <v>2460</v>
      </c>
      <c r="B1222" t="s">
        <v>14</v>
      </c>
      <c r="C1222" t="s">
        <v>649</v>
      </c>
      <c r="D1222">
        <v>30</v>
      </c>
      <c r="E1222">
        <v>6.3</v>
      </c>
      <c r="F1222">
        <v>7.4</v>
      </c>
      <c r="G1222">
        <v>24506</v>
      </c>
      <c r="H1222">
        <v>136</v>
      </c>
      <c r="I1222">
        <v>16.899999999999999</v>
      </c>
      <c r="J1222">
        <v>158</v>
      </c>
      <c r="K1222">
        <v>698</v>
      </c>
      <c r="L1222">
        <v>2009</v>
      </c>
      <c r="M1222">
        <v>5.0687955020736801</v>
      </c>
      <c r="N1222">
        <v>211.6895021613</v>
      </c>
      <c r="O1222">
        <v>22781.3645335691</v>
      </c>
      <c r="P1222">
        <v>5.3301230521520804</v>
      </c>
      <c r="Q1222">
        <v>317.10390282128401</v>
      </c>
      <c r="R1222">
        <v>483.44201801756202</v>
      </c>
      <c r="S1222">
        <v>14.4957906187836</v>
      </c>
      <c r="T1222">
        <v>77.212274358798496</v>
      </c>
      <c r="U1222">
        <v>4.3620856530529002</v>
      </c>
      <c r="V1222">
        <v>1</v>
      </c>
    </row>
    <row r="1223" spans="1:22" x14ac:dyDescent="0.25">
      <c r="A1223">
        <v>2461</v>
      </c>
      <c r="B1223" t="s">
        <v>14</v>
      </c>
      <c r="C1223" t="s">
        <v>485</v>
      </c>
      <c r="D1223">
        <v>30</v>
      </c>
      <c r="E1223">
        <v>5.9</v>
      </c>
      <c r="F1223">
        <v>7.5</v>
      </c>
      <c r="G1223">
        <v>25343</v>
      </c>
      <c r="H1223">
        <v>56.5</v>
      </c>
      <c r="I1223">
        <v>7.7</v>
      </c>
      <c r="J1223">
        <v>180</v>
      </c>
      <c r="K1223">
        <v>1800</v>
      </c>
      <c r="L1223">
        <v>2009</v>
      </c>
      <c r="N1223">
        <v>164.90907231441699</v>
      </c>
      <c r="O1223">
        <v>32768.227966176499</v>
      </c>
      <c r="P1223">
        <v>6.3096851734510597</v>
      </c>
      <c r="Q1223">
        <v>285.56098329312101</v>
      </c>
      <c r="R1223">
        <v>527.19867497639905</v>
      </c>
      <c r="S1223">
        <v>15.843303170637601</v>
      </c>
      <c r="T1223">
        <v>59.728172929692903</v>
      </c>
      <c r="U1223">
        <v>3.4994530742113898</v>
      </c>
      <c r="V1223">
        <v>1</v>
      </c>
    </row>
    <row r="1224" spans="1:22" x14ac:dyDescent="0.25">
      <c r="A1224">
        <v>2462</v>
      </c>
      <c r="B1224" t="s">
        <v>14</v>
      </c>
      <c r="C1224" t="s">
        <v>650</v>
      </c>
      <c r="D1224">
        <v>30</v>
      </c>
      <c r="E1224">
        <v>6.6</v>
      </c>
      <c r="F1224">
        <v>7.8</v>
      </c>
      <c r="G1224">
        <v>371</v>
      </c>
      <c r="H1224" t="s">
        <v>14</v>
      </c>
      <c r="I1224">
        <v>4.0999999999999996</v>
      </c>
      <c r="J1224">
        <v>180</v>
      </c>
      <c r="K1224">
        <v>1800</v>
      </c>
      <c r="L1224">
        <v>2009</v>
      </c>
      <c r="M1224">
        <v>8.15124896195465</v>
      </c>
      <c r="N1224">
        <v>205.84730071772501</v>
      </c>
      <c r="O1224">
        <v>15661.9403350433</v>
      </c>
      <c r="P1224">
        <v>7.0094370621217301</v>
      </c>
      <c r="Q1224">
        <v>335.62277893328297</v>
      </c>
      <c r="R1224">
        <v>555.59028352147902</v>
      </c>
      <c r="S1224">
        <v>14.8611326831029</v>
      </c>
      <c r="T1224">
        <v>72.7625849113019</v>
      </c>
      <c r="U1224">
        <v>2.7998833209288101</v>
      </c>
      <c r="V1224">
        <v>1</v>
      </c>
    </row>
    <row r="1225" spans="1:22" x14ac:dyDescent="0.25">
      <c r="A1225">
        <v>2463</v>
      </c>
      <c r="B1225" t="s">
        <v>14</v>
      </c>
      <c r="C1225" t="s">
        <v>487</v>
      </c>
      <c r="D1225">
        <v>30</v>
      </c>
      <c r="E1225">
        <v>6.2</v>
      </c>
      <c r="F1225">
        <v>7.4</v>
      </c>
      <c r="G1225">
        <v>368</v>
      </c>
      <c r="H1225">
        <v>8</v>
      </c>
      <c r="I1225">
        <v>3.2</v>
      </c>
      <c r="J1225">
        <v>265</v>
      </c>
      <c r="K1225">
        <v>1075</v>
      </c>
      <c r="L1225">
        <v>2009</v>
      </c>
      <c r="M1225">
        <v>7.5829416767339799</v>
      </c>
      <c r="N1225">
        <v>185.045992768069</v>
      </c>
      <c r="O1225">
        <v>23072.7806982812</v>
      </c>
      <c r="P1225">
        <v>5.8922726736945998</v>
      </c>
      <c r="Q1225">
        <v>297.50577237040898</v>
      </c>
      <c r="R1225">
        <v>518.04852352453997</v>
      </c>
      <c r="S1225">
        <v>12.0384571546695</v>
      </c>
      <c r="T1225">
        <v>80.312557760097903</v>
      </c>
      <c r="U1225">
        <v>4.1640286193519396</v>
      </c>
      <c r="V1225">
        <v>1</v>
      </c>
    </row>
    <row r="1226" spans="1:22" x14ac:dyDescent="0.25">
      <c r="A1226">
        <v>2464</v>
      </c>
      <c r="B1226" t="s">
        <v>14</v>
      </c>
      <c r="C1226" t="s">
        <v>651</v>
      </c>
      <c r="D1226">
        <v>30</v>
      </c>
      <c r="E1226">
        <v>6.7</v>
      </c>
      <c r="F1226">
        <v>7.7</v>
      </c>
      <c r="G1226">
        <v>354</v>
      </c>
      <c r="H1226">
        <v>4</v>
      </c>
      <c r="I1226">
        <v>2.6</v>
      </c>
      <c r="J1226">
        <v>137</v>
      </c>
      <c r="K1226">
        <v>947</v>
      </c>
      <c r="L1226">
        <v>2009</v>
      </c>
      <c r="M1226">
        <v>5.3441168703896897</v>
      </c>
      <c r="N1226">
        <v>198.37914369451599</v>
      </c>
      <c r="O1226">
        <v>13492.8408350268</v>
      </c>
      <c r="P1226">
        <v>6.5592651114935201</v>
      </c>
      <c r="Q1226">
        <v>328.64884517631202</v>
      </c>
      <c r="R1226">
        <v>591.36336850435896</v>
      </c>
      <c r="S1226">
        <v>14.084388259548399</v>
      </c>
      <c r="T1226">
        <v>61.3929828639764</v>
      </c>
      <c r="U1226">
        <v>4.1046985607971598</v>
      </c>
      <c r="V1226">
        <v>1</v>
      </c>
    </row>
    <row r="1227" spans="1:22" x14ac:dyDescent="0.25">
      <c r="A1227">
        <v>2465</v>
      </c>
      <c r="B1227" t="s">
        <v>14</v>
      </c>
      <c r="C1227" t="s">
        <v>489</v>
      </c>
      <c r="D1227">
        <v>33</v>
      </c>
      <c r="E1227">
        <v>6.8</v>
      </c>
      <c r="F1227">
        <v>8</v>
      </c>
      <c r="G1227">
        <v>374</v>
      </c>
      <c r="H1227">
        <v>21</v>
      </c>
      <c r="I1227">
        <v>1.5</v>
      </c>
      <c r="J1227">
        <v>180</v>
      </c>
      <c r="K1227">
        <v>1800</v>
      </c>
      <c r="L1227">
        <v>2009</v>
      </c>
      <c r="M1227">
        <v>7.8719614027508298</v>
      </c>
      <c r="N1227">
        <v>219.62265894107401</v>
      </c>
      <c r="O1227">
        <v>12760.4371507957</v>
      </c>
      <c r="P1227">
        <v>8.0766130468366395</v>
      </c>
      <c r="Q1227">
        <v>360.08665747920497</v>
      </c>
      <c r="R1227">
        <v>350.826916279214</v>
      </c>
      <c r="S1227">
        <v>15.698725520210299</v>
      </c>
      <c r="T1227">
        <v>84.158080448162394</v>
      </c>
      <c r="U1227">
        <v>2.93853628710007</v>
      </c>
      <c r="V1227">
        <v>1</v>
      </c>
    </row>
    <row r="1228" spans="1:22" x14ac:dyDescent="0.25">
      <c r="A1228">
        <v>2466</v>
      </c>
      <c r="B1228" t="s">
        <v>14</v>
      </c>
      <c r="C1228" t="s">
        <v>490</v>
      </c>
      <c r="D1228">
        <v>30</v>
      </c>
      <c r="E1228">
        <v>5.9</v>
      </c>
      <c r="F1228">
        <v>7.4</v>
      </c>
      <c r="G1228">
        <v>7173</v>
      </c>
      <c r="H1228">
        <v>12</v>
      </c>
      <c r="I1228">
        <v>58.1</v>
      </c>
      <c r="J1228">
        <v>7</v>
      </c>
      <c r="K1228">
        <v>607</v>
      </c>
      <c r="L1228">
        <v>2009</v>
      </c>
      <c r="M1228">
        <v>5.3270235340963303</v>
      </c>
      <c r="N1228">
        <v>233.14058798275099</v>
      </c>
      <c r="O1228">
        <v>13580.618482887299</v>
      </c>
      <c r="P1228">
        <v>7.3624108828938102</v>
      </c>
      <c r="Q1228">
        <v>356.42027091076699</v>
      </c>
      <c r="R1228">
        <v>438.55349866374399</v>
      </c>
      <c r="S1228">
        <v>10.049771985952001</v>
      </c>
      <c r="T1228">
        <v>55.232271374364103</v>
      </c>
      <c r="U1228">
        <v>4.8558212510460201</v>
      </c>
      <c r="V1228">
        <v>1</v>
      </c>
    </row>
    <row r="1229" spans="1:22" x14ac:dyDescent="0.25">
      <c r="A1229">
        <v>1393</v>
      </c>
      <c r="B1229" t="s">
        <v>14</v>
      </c>
      <c r="C1229" t="s">
        <v>12</v>
      </c>
      <c r="D1229">
        <v>28</v>
      </c>
      <c r="E1229">
        <v>7.3</v>
      </c>
      <c r="F1229">
        <v>7.4</v>
      </c>
      <c r="G1229">
        <v>332</v>
      </c>
      <c r="H1229">
        <v>0.7</v>
      </c>
      <c r="I1229">
        <v>0.3</v>
      </c>
      <c r="J1229">
        <v>6</v>
      </c>
      <c r="K1229">
        <v>12</v>
      </c>
      <c r="L1229">
        <v>2009</v>
      </c>
      <c r="M1229">
        <v>10.550273273136201</v>
      </c>
      <c r="N1229">
        <v>185.165814580144</v>
      </c>
      <c r="O1229">
        <v>32150.9793928328</v>
      </c>
      <c r="P1229">
        <v>8.9339661390130392</v>
      </c>
      <c r="R1229">
        <v>566.37939742203002</v>
      </c>
      <c r="S1229">
        <v>14.282960532198</v>
      </c>
      <c r="T1229">
        <v>85.393399189635005</v>
      </c>
      <c r="U1229">
        <v>3.9513044626049201</v>
      </c>
      <c r="V1229">
        <v>1</v>
      </c>
    </row>
    <row r="1230" spans="1:22" x14ac:dyDescent="0.25">
      <c r="A1230">
        <v>1860</v>
      </c>
      <c r="B1230" t="s">
        <v>14</v>
      </c>
      <c r="C1230" t="s">
        <v>492</v>
      </c>
      <c r="D1230">
        <v>30</v>
      </c>
      <c r="E1230">
        <v>5.7</v>
      </c>
      <c r="F1230">
        <v>8</v>
      </c>
      <c r="G1230">
        <v>601</v>
      </c>
      <c r="H1230">
        <v>7.4</v>
      </c>
      <c r="I1230">
        <v>0.5</v>
      </c>
      <c r="J1230">
        <v>14600</v>
      </c>
      <c r="K1230">
        <v>28666</v>
      </c>
      <c r="L1230">
        <v>2009</v>
      </c>
      <c r="N1230">
        <v>186.17484065173599</v>
      </c>
      <c r="O1230">
        <v>18085.158841175002</v>
      </c>
      <c r="P1230">
        <v>4.9512770484847</v>
      </c>
      <c r="Q1230">
        <v>298.39972395493402</v>
      </c>
      <c r="R1230">
        <v>347.986686378191</v>
      </c>
      <c r="S1230">
        <v>15.715545904300299</v>
      </c>
      <c r="T1230">
        <v>75.590598726949196</v>
      </c>
      <c r="U1230">
        <v>3.0689192369813401</v>
      </c>
      <c r="V1230">
        <v>1</v>
      </c>
    </row>
    <row r="1231" spans="1:22" x14ac:dyDescent="0.25">
      <c r="A1231">
        <v>1861</v>
      </c>
      <c r="B1231" t="s">
        <v>14</v>
      </c>
      <c r="C1231" t="s">
        <v>575</v>
      </c>
      <c r="D1231">
        <v>30</v>
      </c>
      <c r="E1231">
        <v>4.7</v>
      </c>
      <c r="F1231">
        <v>8.3000000000000007</v>
      </c>
      <c r="G1231">
        <v>753</v>
      </c>
      <c r="H1231">
        <v>3.7</v>
      </c>
      <c r="I1231">
        <v>0.5</v>
      </c>
      <c r="J1231">
        <v>9166</v>
      </c>
      <c r="K1231">
        <v>21333</v>
      </c>
      <c r="L1231">
        <v>2009</v>
      </c>
      <c r="M1231">
        <v>7.4710266701711996</v>
      </c>
      <c r="N1231">
        <v>177.23364339729699</v>
      </c>
      <c r="O1231">
        <v>15736.5809855024</v>
      </c>
      <c r="P1231">
        <v>6.8783542635720796</v>
      </c>
      <c r="Q1231">
        <v>277.10985433475702</v>
      </c>
      <c r="R1231">
        <v>401.61821843872002</v>
      </c>
      <c r="S1231">
        <v>11.285708839343799</v>
      </c>
      <c r="T1231">
        <v>58.236119331332802</v>
      </c>
      <c r="U1231">
        <v>3.70797407996506</v>
      </c>
      <c r="V1231">
        <v>1</v>
      </c>
    </row>
    <row r="1232" spans="1:22" x14ac:dyDescent="0.25">
      <c r="A1232">
        <v>1862</v>
      </c>
      <c r="B1232" t="s">
        <v>14</v>
      </c>
      <c r="C1232" t="s">
        <v>576</v>
      </c>
      <c r="D1232">
        <v>28</v>
      </c>
      <c r="E1232">
        <v>5.8</v>
      </c>
      <c r="F1232">
        <v>7.8</v>
      </c>
      <c r="G1232">
        <v>16177</v>
      </c>
      <c r="H1232">
        <v>3</v>
      </c>
      <c r="I1232">
        <v>0.5</v>
      </c>
      <c r="J1232">
        <v>10100</v>
      </c>
      <c r="K1232">
        <v>25000</v>
      </c>
      <c r="L1232">
        <v>2009</v>
      </c>
      <c r="M1232">
        <v>7.9438824771547596</v>
      </c>
      <c r="N1232">
        <v>211.816551214405</v>
      </c>
      <c r="O1232">
        <v>32071.179369383601</v>
      </c>
      <c r="P1232">
        <v>7.7692147686997304</v>
      </c>
      <c r="Q1232">
        <v>290.33739818972498</v>
      </c>
      <c r="R1232">
        <v>353.33648434928102</v>
      </c>
      <c r="S1232">
        <v>17.871949704883701</v>
      </c>
      <c r="T1232">
        <v>78.4927832592561</v>
      </c>
      <c r="U1232">
        <v>4.1116913445328098</v>
      </c>
      <c r="V1232">
        <v>0</v>
      </c>
    </row>
    <row r="1233" spans="1:22" x14ac:dyDescent="0.25">
      <c r="A1233">
        <v>1865</v>
      </c>
      <c r="B1233" t="s">
        <v>14</v>
      </c>
      <c r="C1233" t="s">
        <v>274</v>
      </c>
      <c r="D1233">
        <v>30</v>
      </c>
      <c r="E1233">
        <v>2.5</v>
      </c>
      <c r="F1233">
        <v>7.5</v>
      </c>
      <c r="G1233">
        <v>1108</v>
      </c>
      <c r="H1233">
        <v>6</v>
      </c>
      <c r="I1233">
        <v>0.6</v>
      </c>
      <c r="J1233">
        <v>16</v>
      </c>
      <c r="K1233">
        <v>85</v>
      </c>
      <c r="L1233">
        <v>2009</v>
      </c>
      <c r="M1233">
        <v>2.6908312404088099</v>
      </c>
      <c r="N1233">
        <v>151.78290566959799</v>
      </c>
      <c r="O1233">
        <v>30204.5467350654</v>
      </c>
      <c r="P1233">
        <v>6.05307194454977</v>
      </c>
      <c r="Q1233">
        <v>303.70240924515099</v>
      </c>
      <c r="R1233">
        <v>377.198272952683</v>
      </c>
      <c r="S1233">
        <v>14.1210492282137</v>
      </c>
      <c r="T1233">
        <v>45.602992035204302</v>
      </c>
      <c r="U1233">
        <v>4.6500337791625199</v>
      </c>
      <c r="V1233">
        <v>0</v>
      </c>
    </row>
    <row r="1234" spans="1:22" x14ac:dyDescent="0.25">
      <c r="A1234">
        <v>1148</v>
      </c>
      <c r="B1234" t="s">
        <v>14</v>
      </c>
      <c r="C1234" t="s">
        <v>281</v>
      </c>
      <c r="D1234">
        <v>30</v>
      </c>
      <c r="E1234">
        <v>6.1</v>
      </c>
      <c r="F1234">
        <v>8.1</v>
      </c>
      <c r="G1234">
        <v>14921</v>
      </c>
      <c r="H1234">
        <v>3.2</v>
      </c>
      <c r="I1234">
        <v>0.3</v>
      </c>
      <c r="J1234">
        <v>4300</v>
      </c>
      <c r="K1234">
        <v>23625</v>
      </c>
      <c r="L1234">
        <v>2009</v>
      </c>
      <c r="M1234">
        <v>9.1356942598913093</v>
      </c>
      <c r="N1234">
        <v>194.815618408684</v>
      </c>
      <c r="O1234">
        <v>9496.9103537379506</v>
      </c>
      <c r="P1234">
        <v>6.1859251197285703</v>
      </c>
      <c r="Q1234">
        <v>345.714205773473</v>
      </c>
      <c r="R1234">
        <v>562.77146705682298</v>
      </c>
      <c r="S1234">
        <v>13.676435423474</v>
      </c>
      <c r="T1234">
        <v>74.424166455166002</v>
      </c>
      <c r="U1234">
        <v>3.2818021957706098</v>
      </c>
      <c r="V1234">
        <v>0</v>
      </c>
    </row>
    <row r="1235" spans="1:22" x14ac:dyDescent="0.25">
      <c r="A1235">
        <v>1434</v>
      </c>
      <c r="B1235" t="s">
        <v>14</v>
      </c>
      <c r="C1235" t="s">
        <v>275</v>
      </c>
      <c r="D1235">
        <v>30</v>
      </c>
      <c r="E1235">
        <v>0.6</v>
      </c>
      <c r="F1235">
        <v>7.1</v>
      </c>
      <c r="G1235">
        <v>3115</v>
      </c>
      <c r="H1235">
        <v>36.5</v>
      </c>
      <c r="I1235">
        <v>1.7</v>
      </c>
      <c r="J1235">
        <v>4450</v>
      </c>
      <c r="K1235">
        <v>15425</v>
      </c>
      <c r="L1235">
        <v>2009</v>
      </c>
      <c r="M1235">
        <v>5.2140091940446602</v>
      </c>
      <c r="N1235">
        <v>192.64884626109301</v>
      </c>
      <c r="O1235">
        <v>34184.308401889299</v>
      </c>
      <c r="P1235">
        <v>5.7833573857475997</v>
      </c>
      <c r="Q1235">
        <v>282.96987850147298</v>
      </c>
      <c r="R1235">
        <v>380.42841470776898</v>
      </c>
      <c r="S1235">
        <v>15.867750761299799</v>
      </c>
      <c r="T1235">
        <v>80.498497920908605</v>
      </c>
      <c r="U1235">
        <v>4.4535255561965901</v>
      </c>
      <c r="V1235">
        <v>0</v>
      </c>
    </row>
    <row r="1236" spans="1:22" x14ac:dyDescent="0.25">
      <c r="A1236">
        <v>1436</v>
      </c>
      <c r="B1236" t="s">
        <v>14</v>
      </c>
      <c r="C1236" t="s">
        <v>652</v>
      </c>
      <c r="D1236">
        <v>27</v>
      </c>
      <c r="E1236">
        <v>3.2</v>
      </c>
      <c r="F1236">
        <v>7.8</v>
      </c>
      <c r="G1236">
        <v>5073</v>
      </c>
      <c r="H1236">
        <v>5.8</v>
      </c>
      <c r="I1236">
        <v>0.2</v>
      </c>
      <c r="J1236">
        <v>833</v>
      </c>
      <c r="K1236">
        <v>1366</v>
      </c>
      <c r="L1236">
        <v>2009</v>
      </c>
      <c r="M1236">
        <v>8.64953494696306</v>
      </c>
      <c r="N1236">
        <v>175.42666978686199</v>
      </c>
      <c r="O1236">
        <v>9898.0222085649293</v>
      </c>
      <c r="P1236">
        <v>6.0484038247024197</v>
      </c>
      <c r="Q1236">
        <v>336.47761602715099</v>
      </c>
      <c r="R1236">
        <v>410.62509800411601</v>
      </c>
      <c r="S1236">
        <v>10.069254220071</v>
      </c>
      <c r="U1236">
        <v>5.2298091925316204</v>
      </c>
      <c r="V1236">
        <v>0</v>
      </c>
    </row>
    <row r="1237" spans="1:22" x14ac:dyDescent="0.25">
      <c r="A1237">
        <v>1438</v>
      </c>
      <c r="B1237" t="s">
        <v>14</v>
      </c>
      <c r="C1237" t="s">
        <v>653</v>
      </c>
      <c r="D1237">
        <v>30</v>
      </c>
      <c r="E1237">
        <v>4.2</v>
      </c>
      <c r="F1237">
        <v>8.1999999999999993</v>
      </c>
      <c r="G1237">
        <v>901</v>
      </c>
      <c r="H1237">
        <v>6.7</v>
      </c>
      <c r="I1237">
        <v>0.4</v>
      </c>
      <c r="J1237">
        <v>9750</v>
      </c>
      <c r="K1237">
        <v>21500</v>
      </c>
      <c r="L1237">
        <v>2009</v>
      </c>
      <c r="M1237">
        <v>7.7566789502524403</v>
      </c>
      <c r="N1237">
        <v>186.68645891773801</v>
      </c>
      <c r="O1237">
        <v>22440.401040626199</v>
      </c>
      <c r="P1237">
        <v>7.4626133323497097</v>
      </c>
      <c r="Q1237">
        <v>342.99938281541898</v>
      </c>
      <c r="R1237">
        <v>320.93096625964603</v>
      </c>
      <c r="S1237">
        <v>19.572571833226601</v>
      </c>
      <c r="U1237">
        <v>2.8424707084630199</v>
      </c>
      <c r="V1237">
        <v>0</v>
      </c>
    </row>
    <row r="1238" spans="1:22" x14ac:dyDescent="0.25">
      <c r="A1238">
        <v>2072</v>
      </c>
      <c r="B1238" t="s">
        <v>14</v>
      </c>
      <c r="C1238" t="s">
        <v>654</v>
      </c>
      <c r="D1238">
        <v>28</v>
      </c>
      <c r="E1238">
        <v>2.9</v>
      </c>
      <c r="F1238">
        <v>8.3000000000000007</v>
      </c>
      <c r="G1238">
        <v>11405</v>
      </c>
      <c r="H1238">
        <v>5.6</v>
      </c>
      <c r="I1238">
        <v>0.1</v>
      </c>
      <c r="J1238">
        <v>49</v>
      </c>
      <c r="K1238">
        <v>148</v>
      </c>
      <c r="L1238">
        <v>2009</v>
      </c>
      <c r="M1238">
        <v>7.1042952035253002</v>
      </c>
      <c r="N1238">
        <v>177.571743664053</v>
      </c>
      <c r="O1238">
        <v>12691.515972674901</v>
      </c>
      <c r="P1238">
        <v>7.1709769880066601</v>
      </c>
      <c r="R1238">
        <v>447.03228859835701</v>
      </c>
      <c r="S1238">
        <v>14.3767642657498</v>
      </c>
      <c r="T1238">
        <v>60.743769892101298</v>
      </c>
      <c r="U1238">
        <v>5.4648568033695</v>
      </c>
      <c r="V1238">
        <v>0</v>
      </c>
    </row>
    <row r="1239" spans="1:22" x14ac:dyDescent="0.25">
      <c r="A1239">
        <v>2082</v>
      </c>
      <c r="B1239" t="s">
        <v>14</v>
      </c>
      <c r="C1239" t="s">
        <v>499</v>
      </c>
      <c r="D1239">
        <v>29</v>
      </c>
      <c r="E1239">
        <v>5</v>
      </c>
      <c r="F1239">
        <v>7.7</v>
      </c>
      <c r="G1239">
        <v>47156</v>
      </c>
      <c r="H1239">
        <v>3.1</v>
      </c>
      <c r="I1239">
        <v>0.1</v>
      </c>
      <c r="J1239">
        <v>41</v>
      </c>
      <c r="K1239">
        <v>114</v>
      </c>
      <c r="L1239">
        <v>2009</v>
      </c>
      <c r="M1239">
        <v>5.3633626453697696</v>
      </c>
      <c r="N1239">
        <v>179.911379795225</v>
      </c>
      <c r="O1239">
        <v>27045.9299579096</v>
      </c>
      <c r="P1239">
        <v>6.5208546771007398</v>
      </c>
      <c r="Q1239">
        <v>311.46740558000999</v>
      </c>
      <c r="R1239">
        <v>408.92251679068897</v>
      </c>
      <c r="S1239">
        <v>9.7047041134535998</v>
      </c>
      <c r="T1239">
        <v>79.484800505715299</v>
      </c>
      <c r="U1239">
        <v>3.87137248877894</v>
      </c>
      <c r="V1239">
        <v>0</v>
      </c>
    </row>
    <row r="1240" spans="1:22" x14ac:dyDescent="0.25">
      <c r="A1240">
        <v>1399</v>
      </c>
      <c r="B1240" t="s">
        <v>14</v>
      </c>
      <c r="C1240" t="s">
        <v>15</v>
      </c>
      <c r="D1240">
        <v>31</v>
      </c>
      <c r="E1240">
        <v>7.2</v>
      </c>
      <c r="F1240">
        <v>6.3</v>
      </c>
      <c r="G1240">
        <v>14100</v>
      </c>
      <c r="H1240">
        <v>1.6</v>
      </c>
      <c r="I1240">
        <v>0.41</v>
      </c>
      <c r="J1240">
        <v>13</v>
      </c>
      <c r="K1240">
        <v>17</v>
      </c>
      <c r="L1240">
        <v>2009</v>
      </c>
      <c r="M1240">
        <v>6.5824997472016502</v>
      </c>
      <c r="N1240">
        <v>200.73310689806499</v>
      </c>
      <c r="O1240">
        <v>23720.481730479802</v>
      </c>
      <c r="P1240">
        <v>8.5658316054360899</v>
      </c>
      <c r="Q1240">
        <v>353.00811508524498</v>
      </c>
      <c r="R1240">
        <v>458.36273291501499</v>
      </c>
      <c r="S1240">
        <v>13.001880639711199</v>
      </c>
      <c r="T1240">
        <v>79.529338179842995</v>
      </c>
      <c r="U1240">
        <v>4.1520141269601503</v>
      </c>
      <c r="V1240">
        <v>0</v>
      </c>
    </row>
    <row r="1241" spans="1:22" x14ac:dyDescent="0.25">
      <c r="A1241">
        <v>1400</v>
      </c>
      <c r="B1241" t="s">
        <v>14</v>
      </c>
      <c r="C1241" t="s">
        <v>20</v>
      </c>
      <c r="D1241">
        <v>29</v>
      </c>
      <c r="E1241">
        <v>5.5</v>
      </c>
      <c r="F1241">
        <v>7.8</v>
      </c>
      <c r="G1241">
        <v>401</v>
      </c>
      <c r="H1241">
        <v>1.3</v>
      </c>
      <c r="I1241">
        <v>0.21</v>
      </c>
      <c r="J1241">
        <v>2</v>
      </c>
      <c r="K1241">
        <v>5</v>
      </c>
      <c r="L1241">
        <v>2009</v>
      </c>
      <c r="M1241">
        <v>6.8104665165711804</v>
      </c>
      <c r="N1241">
        <v>209.73555875887601</v>
      </c>
      <c r="O1241">
        <v>32602.3400842341</v>
      </c>
      <c r="P1241">
        <v>7.4227810365091198</v>
      </c>
      <c r="Q1241">
        <v>341.17426935088997</v>
      </c>
      <c r="R1241">
        <v>340.030088555894</v>
      </c>
      <c r="S1241">
        <v>16.736748594795699</v>
      </c>
      <c r="T1241">
        <v>42.349460822336702</v>
      </c>
      <c r="U1241">
        <v>4.4023395125408999</v>
      </c>
      <c r="V1241">
        <v>0</v>
      </c>
    </row>
    <row r="1242" spans="1:22" x14ac:dyDescent="0.25">
      <c r="A1242">
        <v>1475</v>
      </c>
      <c r="B1242" t="s">
        <v>14</v>
      </c>
      <c r="C1242" t="s">
        <v>17</v>
      </c>
      <c r="D1242">
        <v>30</v>
      </c>
      <c r="E1242">
        <v>6.2</v>
      </c>
      <c r="F1242">
        <v>6.9</v>
      </c>
      <c r="G1242">
        <v>11000</v>
      </c>
      <c r="H1242">
        <v>1.3</v>
      </c>
      <c r="I1242">
        <v>0.48</v>
      </c>
      <c r="J1242">
        <v>13</v>
      </c>
      <c r="K1242">
        <v>17</v>
      </c>
      <c r="L1242">
        <v>2009</v>
      </c>
      <c r="N1242">
        <v>191.53163008476901</v>
      </c>
      <c r="O1242">
        <v>12885.516912011901</v>
      </c>
      <c r="P1242">
        <v>6.9799546080765396</v>
      </c>
      <c r="Q1242">
        <v>328.600220933358</v>
      </c>
      <c r="R1242">
        <v>596.75102591126495</v>
      </c>
      <c r="S1242">
        <v>13.4475131145237</v>
      </c>
      <c r="T1242">
        <v>50.756064317144997</v>
      </c>
      <c r="U1242">
        <v>2.37292472175805</v>
      </c>
      <c r="V1242">
        <v>0</v>
      </c>
    </row>
    <row r="1243" spans="1:22" x14ac:dyDescent="0.25">
      <c r="A1243">
        <v>1476</v>
      </c>
      <c r="B1243" t="s">
        <v>14</v>
      </c>
      <c r="C1243" t="s">
        <v>21</v>
      </c>
      <c r="D1243">
        <v>29</v>
      </c>
      <c r="E1243">
        <v>6.5</v>
      </c>
      <c r="F1243">
        <v>6.8</v>
      </c>
      <c r="G1243">
        <v>30190</v>
      </c>
      <c r="H1243">
        <v>2.2999999999999998</v>
      </c>
      <c r="I1243">
        <v>0.04</v>
      </c>
      <c r="J1243">
        <v>5</v>
      </c>
      <c r="K1243">
        <v>8</v>
      </c>
      <c r="L1243">
        <v>2009</v>
      </c>
      <c r="M1243">
        <v>5.5741165945124402</v>
      </c>
      <c r="N1243">
        <v>193.15807637478699</v>
      </c>
      <c r="O1243">
        <v>17546.403255595302</v>
      </c>
      <c r="P1243">
        <v>9.2199732448150709</v>
      </c>
      <c r="Q1243">
        <v>366.19741848267302</v>
      </c>
      <c r="R1243">
        <v>538.53251777647699</v>
      </c>
      <c r="S1243">
        <v>13.9513316117029</v>
      </c>
      <c r="T1243">
        <v>67.142032613549702</v>
      </c>
      <c r="U1243">
        <v>5.1525276979428796</v>
      </c>
      <c r="V1243">
        <v>0</v>
      </c>
    </row>
    <row r="1244" spans="1:22" x14ac:dyDescent="0.25">
      <c r="A1244">
        <v>1543</v>
      </c>
      <c r="B1244" t="s">
        <v>14</v>
      </c>
      <c r="C1244" t="s">
        <v>25</v>
      </c>
      <c r="D1244">
        <v>24</v>
      </c>
      <c r="E1244">
        <v>8.1</v>
      </c>
      <c r="F1244">
        <v>7.7</v>
      </c>
      <c r="G1244">
        <v>7400</v>
      </c>
      <c r="H1244">
        <v>2.6</v>
      </c>
      <c r="I1244">
        <v>0.1</v>
      </c>
      <c r="J1244">
        <v>79</v>
      </c>
      <c r="K1244">
        <v>130</v>
      </c>
      <c r="L1244">
        <v>2009</v>
      </c>
      <c r="M1244">
        <v>8.5552834226070296</v>
      </c>
      <c r="N1244">
        <v>216.65535589859201</v>
      </c>
      <c r="O1244">
        <v>18337.460916309101</v>
      </c>
      <c r="P1244">
        <v>8.2906882249070097</v>
      </c>
      <c r="Q1244">
        <v>311.32584501765001</v>
      </c>
      <c r="R1244">
        <v>390.94308867459802</v>
      </c>
      <c r="S1244">
        <v>17.1388310172449</v>
      </c>
      <c r="T1244">
        <v>39.777281789057902</v>
      </c>
      <c r="U1244">
        <v>3.6871520676322902</v>
      </c>
      <c r="V1244">
        <v>0</v>
      </c>
    </row>
    <row r="1245" spans="1:22" x14ac:dyDescent="0.25">
      <c r="A1245">
        <v>1544</v>
      </c>
      <c r="B1245" t="s">
        <v>14</v>
      </c>
      <c r="C1245" t="s">
        <v>43</v>
      </c>
      <c r="D1245">
        <v>27</v>
      </c>
      <c r="E1245">
        <v>7.8</v>
      </c>
      <c r="F1245">
        <v>6.4</v>
      </c>
      <c r="G1245">
        <v>609</v>
      </c>
      <c r="H1245">
        <v>2.2999999999999998</v>
      </c>
      <c r="I1245">
        <v>0.08</v>
      </c>
      <c r="J1245">
        <v>49</v>
      </c>
      <c r="K1245">
        <v>70</v>
      </c>
      <c r="L1245">
        <v>2009</v>
      </c>
      <c r="M1245">
        <v>4.4834027609353804</v>
      </c>
      <c r="N1245">
        <v>172.38387771727801</v>
      </c>
      <c r="O1245">
        <v>13122.2234215593</v>
      </c>
      <c r="P1245">
        <v>5.2767308577287499</v>
      </c>
      <c r="Q1245">
        <v>291.19908822051201</v>
      </c>
      <c r="R1245">
        <v>413.545047267906</v>
      </c>
      <c r="S1245">
        <v>11.871724637260201</v>
      </c>
      <c r="T1245">
        <v>75.504542016348196</v>
      </c>
      <c r="U1245">
        <v>2.2038405235023601</v>
      </c>
      <c r="V1245">
        <v>0</v>
      </c>
    </row>
    <row r="1246" spans="1:22" x14ac:dyDescent="0.25">
      <c r="A1246">
        <v>1545</v>
      </c>
      <c r="B1246" t="s">
        <v>14</v>
      </c>
      <c r="C1246" t="s">
        <v>33</v>
      </c>
      <c r="D1246">
        <v>27</v>
      </c>
      <c r="E1246">
        <v>7.8</v>
      </c>
      <c r="F1246">
        <v>6.4</v>
      </c>
      <c r="G1246">
        <v>90</v>
      </c>
      <c r="H1246">
        <v>2</v>
      </c>
      <c r="I1246" t="s">
        <v>14</v>
      </c>
      <c r="J1246">
        <v>13</v>
      </c>
      <c r="K1246">
        <v>17</v>
      </c>
      <c r="L1246">
        <v>2009</v>
      </c>
      <c r="M1246">
        <v>3.7830436384114399</v>
      </c>
      <c r="N1246">
        <v>157.85264488349301</v>
      </c>
      <c r="O1246">
        <v>20384.773096371198</v>
      </c>
      <c r="P1246">
        <v>4.6670817440444399</v>
      </c>
      <c r="Q1246">
        <v>300.04869121618901</v>
      </c>
      <c r="R1246">
        <v>432.43182233565398</v>
      </c>
      <c r="S1246">
        <v>12.701422330932401</v>
      </c>
      <c r="U1246">
        <v>4.4022441460051596</v>
      </c>
      <c r="V1246">
        <v>0</v>
      </c>
    </row>
    <row r="1247" spans="1:22" x14ac:dyDescent="0.25">
      <c r="A1247">
        <v>1546</v>
      </c>
      <c r="B1247" t="s">
        <v>14</v>
      </c>
      <c r="C1247" t="s">
        <v>30</v>
      </c>
      <c r="D1247">
        <v>28</v>
      </c>
      <c r="E1247">
        <v>7.2</v>
      </c>
      <c r="F1247">
        <v>6.5</v>
      </c>
      <c r="G1247">
        <v>8240</v>
      </c>
      <c r="H1247">
        <v>1.6</v>
      </c>
      <c r="I1247">
        <v>0.25</v>
      </c>
      <c r="J1247">
        <v>17</v>
      </c>
      <c r="K1247">
        <v>46</v>
      </c>
      <c r="L1247">
        <v>2009</v>
      </c>
      <c r="M1247">
        <v>7.1383743168543603</v>
      </c>
      <c r="N1247">
        <v>184.74522877089299</v>
      </c>
      <c r="O1247">
        <v>22575.1885769322</v>
      </c>
      <c r="P1247">
        <v>6.9077144976833704</v>
      </c>
      <c r="R1247">
        <v>504.86569280404802</v>
      </c>
      <c r="S1247">
        <v>18.503761888918699</v>
      </c>
      <c r="T1247">
        <v>66.136988187434497</v>
      </c>
      <c r="U1247">
        <v>4.1448722507002804</v>
      </c>
      <c r="V1247">
        <v>0</v>
      </c>
    </row>
    <row r="1248" spans="1:22" x14ac:dyDescent="0.25">
      <c r="A1248">
        <v>1547</v>
      </c>
      <c r="B1248" t="s">
        <v>14</v>
      </c>
      <c r="C1248" t="s">
        <v>41</v>
      </c>
      <c r="D1248">
        <v>27</v>
      </c>
      <c r="E1248">
        <v>4.2</v>
      </c>
      <c r="F1248">
        <v>7.6</v>
      </c>
      <c r="G1248">
        <v>5543</v>
      </c>
      <c r="H1248">
        <v>0.7</v>
      </c>
      <c r="I1248">
        <v>0.18</v>
      </c>
      <c r="J1248">
        <v>2</v>
      </c>
      <c r="K1248">
        <v>8</v>
      </c>
      <c r="L1248">
        <v>2009</v>
      </c>
      <c r="N1248">
        <v>171.59223653502099</v>
      </c>
      <c r="O1248">
        <v>14784.7556606129</v>
      </c>
      <c r="P1248">
        <v>7.4045825022971403</v>
      </c>
      <c r="Q1248">
        <v>351.87550754418697</v>
      </c>
      <c r="R1248">
        <v>366.66951246631299</v>
      </c>
      <c r="S1248">
        <v>10.504303376161401</v>
      </c>
      <c r="T1248">
        <v>57.862156846478399</v>
      </c>
      <c r="U1248">
        <v>3.21016808871985</v>
      </c>
      <c r="V1248">
        <v>0</v>
      </c>
    </row>
    <row r="1249" spans="1:22" x14ac:dyDescent="0.25">
      <c r="A1249">
        <v>1548</v>
      </c>
      <c r="B1249" t="s">
        <v>14</v>
      </c>
      <c r="C1249" t="s">
        <v>26</v>
      </c>
      <c r="D1249">
        <v>26</v>
      </c>
      <c r="E1249">
        <v>6.5</v>
      </c>
      <c r="F1249">
        <v>6.4</v>
      </c>
      <c r="G1249">
        <v>505</v>
      </c>
      <c r="H1249">
        <v>1.6</v>
      </c>
      <c r="I1249">
        <v>0.13</v>
      </c>
      <c r="J1249">
        <v>8</v>
      </c>
      <c r="K1249">
        <v>13</v>
      </c>
      <c r="L1249">
        <v>2009</v>
      </c>
      <c r="M1249">
        <v>7.9123610281138204</v>
      </c>
      <c r="N1249">
        <v>211.37644403195</v>
      </c>
      <c r="O1249">
        <v>34808.4427799681</v>
      </c>
      <c r="P1249">
        <v>8.9133642746331994</v>
      </c>
      <c r="R1249">
        <v>594.89929012924597</v>
      </c>
      <c r="S1249">
        <v>16.681989927732999</v>
      </c>
      <c r="T1249">
        <v>72.048082582561307</v>
      </c>
      <c r="U1249">
        <v>2.8785156305225401</v>
      </c>
      <c r="V1249">
        <v>0</v>
      </c>
    </row>
    <row r="1250" spans="1:22" x14ac:dyDescent="0.25">
      <c r="A1250">
        <v>2270</v>
      </c>
      <c r="B1250" t="s">
        <v>14</v>
      </c>
      <c r="C1250" t="s">
        <v>31</v>
      </c>
      <c r="D1250">
        <v>28</v>
      </c>
      <c r="E1250">
        <v>7.4</v>
      </c>
      <c r="F1250">
        <v>6.9</v>
      </c>
      <c r="G1250">
        <v>3844</v>
      </c>
      <c r="H1250">
        <v>2</v>
      </c>
      <c r="I1250">
        <v>0.15</v>
      </c>
      <c r="J1250">
        <v>5</v>
      </c>
      <c r="K1250">
        <v>10</v>
      </c>
      <c r="L1250">
        <v>2009</v>
      </c>
      <c r="N1250">
        <v>193.11679387301501</v>
      </c>
      <c r="O1250">
        <v>17388.982564899899</v>
      </c>
      <c r="P1250">
        <v>7.7021353542639996</v>
      </c>
      <c r="Q1250">
        <v>382.060707150643</v>
      </c>
      <c r="R1250">
        <v>468.93934448248098</v>
      </c>
      <c r="S1250">
        <v>16.233038552975401</v>
      </c>
      <c r="T1250">
        <v>67.873909850586301</v>
      </c>
      <c r="U1250">
        <v>4.2177437449316804</v>
      </c>
      <c r="V1250">
        <v>0</v>
      </c>
    </row>
    <row r="1251" spans="1:22" x14ac:dyDescent="0.25">
      <c r="A1251">
        <v>2271</v>
      </c>
      <c r="B1251" t="s">
        <v>14</v>
      </c>
      <c r="C1251" t="s">
        <v>35</v>
      </c>
      <c r="D1251">
        <v>28</v>
      </c>
      <c r="E1251">
        <v>5.4</v>
      </c>
      <c r="F1251">
        <v>7</v>
      </c>
      <c r="G1251">
        <v>7692</v>
      </c>
      <c r="H1251">
        <v>1.7</v>
      </c>
      <c r="I1251">
        <v>0.92</v>
      </c>
      <c r="J1251">
        <v>29</v>
      </c>
      <c r="K1251">
        <v>48</v>
      </c>
      <c r="L1251">
        <v>2009</v>
      </c>
      <c r="M1251">
        <v>9.1283577576904804</v>
      </c>
      <c r="N1251">
        <v>184.682103878801</v>
      </c>
      <c r="O1251">
        <v>10418.1083447946</v>
      </c>
      <c r="P1251">
        <v>6.8502003891331702</v>
      </c>
      <c r="Q1251">
        <v>388.06871079518203</v>
      </c>
      <c r="R1251">
        <v>371.48230764676998</v>
      </c>
      <c r="S1251">
        <v>10.444500912817601</v>
      </c>
      <c r="T1251">
        <v>68.184020059273806</v>
      </c>
      <c r="U1251">
        <v>3.7622226885605801</v>
      </c>
      <c r="V1251">
        <v>0</v>
      </c>
    </row>
    <row r="1252" spans="1:22" x14ac:dyDescent="0.25">
      <c r="A1252">
        <v>2272</v>
      </c>
      <c r="B1252" t="s">
        <v>14</v>
      </c>
      <c r="C1252" t="s">
        <v>32</v>
      </c>
      <c r="D1252">
        <v>27</v>
      </c>
      <c r="E1252">
        <v>6.6</v>
      </c>
      <c r="F1252">
        <v>7.2</v>
      </c>
      <c r="G1252">
        <v>692</v>
      </c>
      <c r="H1252">
        <v>1.9</v>
      </c>
      <c r="I1252">
        <v>0.34</v>
      </c>
      <c r="J1252">
        <v>105</v>
      </c>
      <c r="K1252">
        <v>175</v>
      </c>
      <c r="L1252">
        <v>2009</v>
      </c>
      <c r="M1252">
        <v>5.2719713777297503</v>
      </c>
      <c r="N1252">
        <v>193.169509487612</v>
      </c>
      <c r="O1252">
        <v>22005.436550006099</v>
      </c>
      <c r="P1252">
        <v>6.1839500321685703</v>
      </c>
      <c r="Q1252">
        <v>267.82564786664199</v>
      </c>
      <c r="R1252">
        <v>351.48027964033099</v>
      </c>
      <c r="S1252">
        <v>15.6643818591032</v>
      </c>
      <c r="T1252">
        <v>68.615876293993097</v>
      </c>
      <c r="U1252">
        <v>4.1194364749290404</v>
      </c>
      <c r="V1252">
        <v>0</v>
      </c>
    </row>
    <row r="1253" spans="1:22" x14ac:dyDescent="0.25">
      <c r="A1253">
        <v>2273</v>
      </c>
      <c r="B1253" t="s">
        <v>14</v>
      </c>
      <c r="C1253" t="s">
        <v>36</v>
      </c>
      <c r="D1253">
        <v>29</v>
      </c>
      <c r="E1253">
        <v>5.0999999999999996</v>
      </c>
      <c r="F1253">
        <v>7.5</v>
      </c>
      <c r="G1253" t="s">
        <v>14</v>
      </c>
      <c r="H1253">
        <v>2.2999999999999998</v>
      </c>
      <c r="I1253">
        <v>0.38</v>
      </c>
      <c r="J1253">
        <v>1201</v>
      </c>
      <c r="K1253">
        <v>1754</v>
      </c>
      <c r="L1253">
        <v>2009</v>
      </c>
      <c r="M1253">
        <v>6.4650935290669196</v>
      </c>
      <c r="N1253">
        <v>241.26813774836901</v>
      </c>
      <c r="O1253">
        <v>43958.678129549</v>
      </c>
      <c r="P1253">
        <v>7.4201548540342097</v>
      </c>
      <c r="Q1253">
        <v>306.020392762043</v>
      </c>
      <c r="R1253">
        <v>544.600566720286</v>
      </c>
      <c r="S1253">
        <v>20.768986391422398</v>
      </c>
      <c r="T1253">
        <v>89.646505924908595</v>
      </c>
      <c r="U1253">
        <v>3.7905236931827799</v>
      </c>
      <c r="V1253">
        <v>0</v>
      </c>
    </row>
    <row r="1254" spans="1:22" x14ac:dyDescent="0.25">
      <c r="A1254">
        <v>2274</v>
      </c>
      <c r="B1254" t="s">
        <v>14</v>
      </c>
      <c r="C1254" t="s">
        <v>34</v>
      </c>
      <c r="D1254">
        <v>29</v>
      </c>
      <c r="E1254">
        <v>7.3</v>
      </c>
      <c r="F1254">
        <v>6.8</v>
      </c>
      <c r="G1254">
        <v>20640</v>
      </c>
      <c r="H1254">
        <v>2.5</v>
      </c>
      <c r="I1254">
        <v>0.42</v>
      </c>
      <c r="J1254">
        <v>87</v>
      </c>
      <c r="K1254">
        <v>162</v>
      </c>
      <c r="L1254">
        <v>2009</v>
      </c>
      <c r="M1254">
        <v>8.24518659646861</v>
      </c>
      <c r="N1254">
        <v>199.305774205765</v>
      </c>
      <c r="O1254">
        <v>13909.4790654395</v>
      </c>
      <c r="P1254">
        <v>9.3696417885534</v>
      </c>
      <c r="Q1254">
        <v>406.04760890095599</v>
      </c>
      <c r="R1254">
        <v>423.73678433827399</v>
      </c>
      <c r="S1254">
        <v>14.8013290073976</v>
      </c>
      <c r="T1254">
        <v>97.2770042514138</v>
      </c>
      <c r="U1254">
        <v>4.1257317940268301</v>
      </c>
      <c r="V1254">
        <v>0</v>
      </c>
    </row>
    <row r="1255" spans="1:22" x14ac:dyDescent="0.25">
      <c r="A1255">
        <v>2275</v>
      </c>
      <c r="B1255" t="s">
        <v>14</v>
      </c>
      <c r="C1255" t="s">
        <v>28</v>
      </c>
      <c r="D1255">
        <v>28</v>
      </c>
      <c r="E1255">
        <v>7.2</v>
      </c>
      <c r="F1255">
        <v>6.9</v>
      </c>
      <c r="G1255">
        <v>5350</v>
      </c>
      <c r="H1255">
        <v>2.2000000000000002</v>
      </c>
      <c r="I1255">
        <v>0.28000000000000003</v>
      </c>
      <c r="J1255">
        <v>134</v>
      </c>
      <c r="K1255">
        <v>206</v>
      </c>
      <c r="L1255">
        <v>2009</v>
      </c>
      <c r="N1255">
        <v>196.43200667457501</v>
      </c>
      <c r="O1255">
        <v>18128.908291199699</v>
      </c>
      <c r="P1255">
        <v>8.0080769031965495</v>
      </c>
      <c r="Q1255">
        <v>323.552138028873</v>
      </c>
      <c r="R1255">
        <v>313.36187025725297</v>
      </c>
      <c r="S1255">
        <v>18.6007278935644</v>
      </c>
      <c r="T1255">
        <v>67.9643764080094</v>
      </c>
      <c r="U1255">
        <v>3.5020815041262301</v>
      </c>
      <c r="V1255">
        <v>0</v>
      </c>
    </row>
    <row r="1256" spans="1:22" x14ac:dyDescent="0.25">
      <c r="A1256">
        <v>2276</v>
      </c>
      <c r="B1256" t="s">
        <v>14</v>
      </c>
      <c r="C1256" t="s">
        <v>27</v>
      </c>
      <c r="D1256">
        <v>28</v>
      </c>
      <c r="E1256">
        <v>7</v>
      </c>
      <c r="F1256">
        <v>6.8</v>
      </c>
      <c r="G1256">
        <v>4800</v>
      </c>
      <c r="H1256">
        <v>3</v>
      </c>
      <c r="I1256">
        <v>0.32</v>
      </c>
      <c r="J1256">
        <v>69</v>
      </c>
      <c r="K1256">
        <v>126</v>
      </c>
      <c r="L1256">
        <v>2009</v>
      </c>
      <c r="M1256">
        <v>6.7047918921837004</v>
      </c>
      <c r="N1256">
        <v>176.896032783409</v>
      </c>
      <c r="O1256">
        <v>28140.768154511399</v>
      </c>
      <c r="P1256">
        <v>6.94210675560526</v>
      </c>
      <c r="R1256">
        <v>455.97262699635297</v>
      </c>
      <c r="S1256">
        <v>16.035979879461301</v>
      </c>
      <c r="T1256">
        <v>40.0761127269637</v>
      </c>
      <c r="U1256">
        <v>3.80659629246348</v>
      </c>
      <c r="V1256">
        <v>0</v>
      </c>
    </row>
    <row r="1257" spans="1:22" x14ac:dyDescent="0.25">
      <c r="A1257">
        <v>1092</v>
      </c>
      <c r="B1257" t="s">
        <v>14</v>
      </c>
      <c r="C1257" t="s">
        <v>49</v>
      </c>
      <c r="D1257">
        <v>28</v>
      </c>
      <c r="E1257">
        <v>5.5</v>
      </c>
      <c r="F1257">
        <v>7.7</v>
      </c>
      <c r="G1257">
        <v>8092</v>
      </c>
      <c r="H1257">
        <v>7.6</v>
      </c>
      <c r="I1257">
        <v>0.72</v>
      </c>
      <c r="J1257">
        <v>410</v>
      </c>
      <c r="K1257">
        <v>800</v>
      </c>
      <c r="L1257">
        <v>2009</v>
      </c>
      <c r="M1257">
        <v>6.4302547859565404</v>
      </c>
      <c r="N1257">
        <v>207.57940234957201</v>
      </c>
      <c r="O1257">
        <v>26855.105610647901</v>
      </c>
      <c r="P1257">
        <v>7.0879099630501798</v>
      </c>
      <c r="Q1257">
        <v>304.17343399612901</v>
      </c>
      <c r="R1257">
        <v>418.41947149717703</v>
      </c>
      <c r="S1257">
        <v>17.921140943552999</v>
      </c>
      <c r="T1257">
        <v>34.8163977240566</v>
      </c>
      <c r="U1257">
        <v>4.8057915336195096</v>
      </c>
      <c r="V1257">
        <v>0</v>
      </c>
    </row>
    <row r="1258" spans="1:22" x14ac:dyDescent="0.25">
      <c r="A1258">
        <v>1093</v>
      </c>
      <c r="B1258" t="s">
        <v>14</v>
      </c>
      <c r="C1258" t="s">
        <v>74</v>
      </c>
      <c r="D1258">
        <v>29</v>
      </c>
      <c r="E1258">
        <v>6.9</v>
      </c>
      <c r="F1258">
        <v>7.6</v>
      </c>
      <c r="G1258">
        <v>136</v>
      </c>
      <c r="H1258">
        <v>3.8</v>
      </c>
      <c r="I1258">
        <v>0.26</v>
      </c>
      <c r="J1258">
        <v>143</v>
      </c>
      <c r="K1258">
        <v>309</v>
      </c>
      <c r="L1258">
        <v>2009</v>
      </c>
      <c r="M1258">
        <v>7.4827912763506896</v>
      </c>
      <c r="N1258">
        <v>186.093432370633</v>
      </c>
      <c r="O1258">
        <v>19621.3251054791</v>
      </c>
      <c r="P1258">
        <v>8.1718654500664698</v>
      </c>
      <c r="Q1258">
        <v>369.19087801529599</v>
      </c>
      <c r="R1258">
        <v>475.21146048306002</v>
      </c>
      <c r="S1258">
        <v>12.1272539172209</v>
      </c>
      <c r="T1258">
        <v>105.165799305283</v>
      </c>
      <c r="U1258">
        <v>4.0947462863733497</v>
      </c>
      <c r="V1258">
        <v>0</v>
      </c>
    </row>
    <row r="1259" spans="1:22" x14ac:dyDescent="0.25">
      <c r="A1259">
        <v>1094</v>
      </c>
      <c r="B1259" t="s">
        <v>14</v>
      </c>
      <c r="C1259" t="s">
        <v>75</v>
      </c>
      <c r="D1259">
        <v>29</v>
      </c>
      <c r="E1259">
        <v>6.9</v>
      </c>
      <c r="F1259">
        <v>7.7</v>
      </c>
      <c r="G1259">
        <v>120</v>
      </c>
      <c r="H1259">
        <v>3.9</v>
      </c>
      <c r="I1259">
        <v>0.37</v>
      </c>
      <c r="J1259">
        <v>207</v>
      </c>
      <c r="K1259">
        <v>280</v>
      </c>
      <c r="L1259">
        <v>2009</v>
      </c>
      <c r="M1259">
        <v>5.5044523206609002</v>
      </c>
      <c r="N1259">
        <v>164.500984109429</v>
      </c>
      <c r="O1259">
        <v>11950.2350310742</v>
      </c>
      <c r="P1259">
        <v>6.8009576688041697</v>
      </c>
      <c r="Q1259">
        <v>302.190494453734</v>
      </c>
      <c r="R1259">
        <v>537.53960913720198</v>
      </c>
      <c r="S1259">
        <v>14.393869036597</v>
      </c>
      <c r="T1259">
        <v>69.939822159548498</v>
      </c>
      <c r="U1259">
        <v>4.6573609344648004</v>
      </c>
      <c r="V1259">
        <v>0</v>
      </c>
    </row>
    <row r="1260" spans="1:22" x14ac:dyDescent="0.25">
      <c r="A1260">
        <v>1461</v>
      </c>
      <c r="B1260" t="s">
        <v>14</v>
      </c>
      <c r="C1260" t="s">
        <v>46</v>
      </c>
      <c r="D1260">
        <v>28</v>
      </c>
      <c r="E1260">
        <v>6.7</v>
      </c>
      <c r="F1260">
        <v>8</v>
      </c>
      <c r="G1260">
        <v>111</v>
      </c>
      <c r="H1260">
        <v>3.6</v>
      </c>
      <c r="I1260">
        <v>0.31</v>
      </c>
      <c r="J1260">
        <v>45</v>
      </c>
      <c r="K1260">
        <v>143</v>
      </c>
      <c r="L1260">
        <v>2009</v>
      </c>
      <c r="M1260">
        <v>7.5219206364111102</v>
      </c>
      <c r="N1260">
        <v>198.354626371655</v>
      </c>
      <c r="O1260">
        <v>20139.430347085501</v>
      </c>
      <c r="P1260">
        <v>7.1776549893276096</v>
      </c>
      <c r="R1260">
        <v>603.05495585747497</v>
      </c>
      <c r="S1260">
        <v>13.7736098402632</v>
      </c>
      <c r="T1260">
        <v>84.816771084414199</v>
      </c>
      <c r="U1260">
        <v>3.1109323911398898</v>
      </c>
      <c r="V1260">
        <v>0</v>
      </c>
    </row>
    <row r="1261" spans="1:22" x14ac:dyDescent="0.25">
      <c r="A1261">
        <v>1462</v>
      </c>
      <c r="B1261" t="s">
        <v>14</v>
      </c>
      <c r="C1261" t="s">
        <v>58</v>
      </c>
      <c r="D1261">
        <v>26</v>
      </c>
      <c r="E1261">
        <v>6.9</v>
      </c>
      <c r="F1261">
        <v>7.3</v>
      </c>
      <c r="G1261">
        <v>229</v>
      </c>
      <c r="H1261">
        <v>3.8</v>
      </c>
      <c r="I1261">
        <v>0.68</v>
      </c>
      <c r="J1261">
        <v>108</v>
      </c>
      <c r="K1261">
        <v>257</v>
      </c>
      <c r="L1261">
        <v>2009</v>
      </c>
      <c r="N1261">
        <v>164.09474379608301</v>
      </c>
      <c r="O1261">
        <v>9344.6533223075003</v>
      </c>
      <c r="P1261">
        <v>5.9593091576374499</v>
      </c>
      <c r="Q1261">
        <v>349.01943350474897</v>
      </c>
      <c r="R1261">
        <v>367.38981116568601</v>
      </c>
      <c r="S1261">
        <v>13.9379678685196</v>
      </c>
      <c r="T1261">
        <v>88.771969322127504</v>
      </c>
      <c r="U1261">
        <v>4.5593366423943102</v>
      </c>
      <c r="V1261">
        <v>0</v>
      </c>
    </row>
    <row r="1262" spans="1:22" x14ac:dyDescent="0.25">
      <c r="A1262">
        <v>2162</v>
      </c>
      <c r="B1262" t="s">
        <v>14</v>
      </c>
      <c r="C1262" t="s">
        <v>76</v>
      </c>
      <c r="D1262">
        <v>29</v>
      </c>
      <c r="E1262">
        <v>6.8</v>
      </c>
      <c r="F1262">
        <v>7.5</v>
      </c>
      <c r="G1262">
        <v>171</v>
      </c>
      <c r="H1262">
        <v>3.8</v>
      </c>
      <c r="I1262">
        <v>0.34</v>
      </c>
      <c r="J1262">
        <v>88</v>
      </c>
      <c r="K1262">
        <v>199</v>
      </c>
      <c r="L1262">
        <v>2009</v>
      </c>
      <c r="M1262">
        <v>8.5225677327180804</v>
      </c>
      <c r="N1262">
        <v>208.13299968727699</v>
      </c>
      <c r="O1262">
        <v>16446.328050265602</v>
      </c>
      <c r="P1262">
        <v>6.7297754686815097</v>
      </c>
      <c r="Q1262">
        <v>372.50384274036401</v>
      </c>
      <c r="R1262">
        <v>346.374597637421</v>
      </c>
      <c r="S1262">
        <v>12.0021776792636</v>
      </c>
      <c r="T1262">
        <v>80.758617746865298</v>
      </c>
      <c r="U1262">
        <v>3.3582844048860401</v>
      </c>
      <c r="V1262">
        <v>0</v>
      </c>
    </row>
    <row r="1263" spans="1:22" x14ac:dyDescent="0.25">
      <c r="A1263">
        <v>2164</v>
      </c>
      <c r="B1263" t="s">
        <v>14</v>
      </c>
      <c r="C1263" t="s">
        <v>78</v>
      </c>
      <c r="D1263">
        <v>29</v>
      </c>
      <c r="E1263">
        <v>6.9</v>
      </c>
      <c r="F1263">
        <v>7.3</v>
      </c>
      <c r="G1263">
        <v>183</v>
      </c>
      <c r="H1263">
        <v>2.2000000000000002</v>
      </c>
      <c r="I1263">
        <v>1.25</v>
      </c>
      <c r="J1263">
        <v>2</v>
      </c>
      <c r="K1263">
        <v>56</v>
      </c>
      <c r="L1263">
        <v>2009</v>
      </c>
      <c r="M1263">
        <v>5.6944755463374497</v>
      </c>
      <c r="N1263">
        <v>193.432130252788</v>
      </c>
      <c r="O1263">
        <v>18742.925222389698</v>
      </c>
      <c r="P1263">
        <v>6.55666844483377</v>
      </c>
      <c r="Q1263">
        <v>327.002370631151</v>
      </c>
      <c r="R1263">
        <v>448.75415077959298</v>
      </c>
      <c r="S1263">
        <v>13.6233079951203</v>
      </c>
      <c r="T1263">
        <v>56.326496615847702</v>
      </c>
      <c r="U1263">
        <v>4.10746711929505</v>
      </c>
      <c r="V1263">
        <v>0</v>
      </c>
    </row>
    <row r="1264" spans="1:22" x14ac:dyDescent="0.25">
      <c r="A1264">
        <v>2168</v>
      </c>
      <c r="B1264" t="s">
        <v>14</v>
      </c>
      <c r="C1264" t="s">
        <v>55</v>
      </c>
      <c r="D1264">
        <v>34</v>
      </c>
      <c r="E1264">
        <v>3.3</v>
      </c>
      <c r="F1264">
        <v>7.6</v>
      </c>
      <c r="G1264">
        <v>29464</v>
      </c>
      <c r="H1264">
        <v>19.399999999999999</v>
      </c>
      <c r="I1264">
        <v>1.78</v>
      </c>
      <c r="J1264">
        <v>1195</v>
      </c>
      <c r="K1264">
        <v>1536</v>
      </c>
      <c r="L1264">
        <v>2009</v>
      </c>
      <c r="M1264">
        <v>6.9345035900608796</v>
      </c>
      <c r="N1264">
        <v>176.96943085029599</v>
      </c>
      <c r="O1264">
        <v>15323.408821888401</v>
      </c>
      <c r="P1264">
        <v>5.6668704224406099</v>
      </c>
      <c r="Q1264">
        <v>369.34180307751501</v>
      </c>
      <c r="R1264">
        <v>435.94838605718002</v>
      </c>
      <c r="S1264">
        <v>21.813159700220201</v>
      </c>
      <c r="T1264">
        <v>104.74769954043801</v>
      </c>
      <c r="U1264">
        <v>3.8752380365899599</v>
      </c>
      <c r="V1264">
        <v>0</v>
      </c>
    </row>
    <row r="1265" spans="1:22" x14ac:dyDescent="0.25">
      <c r="A1265">
        <v>2198</v>
      </c>
      <c r="B1265" t="s">
        <v>14</v>
      </c>
      <c r="C1265" t="s">
        <v>52</v>
      </c>
      <c r="D1265">
        <v>32</v>
      </c>
      <c r="E1265">
        <v>5.4</v>
      </c>
      <c r="F1265">
        <v>7.2</v>
      </c>
      <c r="G1265">
        <v>925</v>
      </c>
      <c r="H1265">
        <v>11.7</v>
      </c>
      <c r="I1265">
        <v>0.78</v>
      </c>
      <c r="J1265">
        <v>279</v>
      </c>
      <c r="K1265">
        <v>512</v>
      </c>
      <c r="L1265">
        <v>2009</v>
      </c>
      <c r="M1265">
        <v>6.1151800391146098</v>
      </c>
      <c r="N1265">
        <v>226.084429392846</v>
      </c>
      <c r="O1265">
        <v>24699.523902990899</v>
      </c>
      <c r="P1265">
        <v>6.7075232456101803</v>
      </c>
      <c r="Q1265">
        <v>298.32933942288099</v>
      </c>
      <c r="R1265">
        <v>429.70668076734103</v>
      </c>
      <c r="S1265">
        <v>14.5360798793099</v>
      </c>
      <c r="T1265">
        <v>71.045480373407798</v>
      </c>
      <c r="U1265">
        <v>3.6908618596006302</v>
      </c>
      <c r="V1265">
        <v>0</v>
      </c>
    </row>
    <row r="1266" spans="1:22" x14ac:dyDescent="0.25">
      <c r="A1266">
        <v>2199</v>
      </c>
      <c r="B1266" t="s">
        <v>14</v>
      </c>
      <c r="C1266" t="s">
        <v>65</v>
      </c>
      <c r="D1266">
        <v>22</v>
      </c>
      <c r="E1266">
        <v>6.2</v>
      </c>
      <c r="F1266">
        <v>7.2</v>
      </c>
      <c r="G1266">
        <v>13848</v>
      </c>
      <c r="H1266">
        <v>2.5</v>
      </c>
      <c r="I1266">
        <v>4.1100000000000003</v>
      </c>
      <c r="J1266">
        <v>6</v>
      </c>
      <c r="K1266">
        <v>127</v>
      </c>
      <c r="L1266">
        <v>2009</v>
      </c>
      <c r="M1266">
        <v>8.5756730218279902</v>
      </c>
      <c r="N1266">
        <v>197.56028281048</v>
      </c>
      <c r="O1266">
        <v>15888.6252067809</v>
      </c>
      <c r="P1266">
        <v>4.8654629119882697</v>
      </c>
      <c r="Q1266">
        <v>311.55738096097502</v>
      </c>
      <c r="R1266">
        <v>464.72556684048999</v>
      </c>
      <c r="S1266">
        <v>18.736926753865198</v>
      </c>
      <c r="T1266">
        <v>40.224520831208203</v>
      </c>
      <c r="U1266">
        <v>3.5062290642637701</v>
      </c>
      <c r="V1266">
        <v>0</v>
      </c>
    </row>
    <row r="1267" spans="1:22" x14ac:dyDescent="0.25">
      <c r="A1267">
        <v>1151</v>
      </c>
      <c r="B1267" t="s">
        <v>14</v>
      </c>
      <c r="C1267" t="s">
        <v>57</v>
      </c>
      <c r="D1267">
        <v>26</v>
      </c>
      <c r="E1267">
        <v>7</v>
      </c>
      <c r="F1267">
        <v>7.4</v>
      </c>
      <c r="G1267">
        <v>225</v>
      </c>
      <c r="H1267">
        <v>3.8</v>
      </c>
      <c r="I1267">
        <v>0.26</v>
      </c>
      <c r="J1267">
        <v>152</v>
      </c>
      <c r="K1267">
        <v>375</v>
      </c>
      <c r="L1267">
        <v>2009</v>
      </c>
      <c r="M1267">
        <v>5.6891429876636401</v>
      </c>
      <c r="N1267">
        <v>181.58456516788999</v>
      </c>
      <c r="O1267">
        <v>17589.268989836499</v>
      </c>
      <c r="P1267">
        <v>7.2384703175074003</v>
      </c>
      <c r="Q1267">
        <v>350.78208240507001</v>
      </c>
      <c r="R1267">
        <v>345.53636591735898</v>
      </c>
      <c r="S1267">
        <v>16.030293060875401</v>
      </c>
      <c r="U1267">
        <v>4.5929799510912996</v>
      </c>
      <c r="V1267">
        <v>0</v>
      </c>
    </row>
    <row r="1268" spans="1:22" x14ac:dyDescent="0.25">
      <c r="A1268">
        <v>1152</v>
      </c>
      <c r="B1268" t="s">
        <v>14</v>
      </c>
      <c r="C1268" t="s">
        <v>51</v>
      </c>
      <c r="D1268">
        <v>35</v>
      </c>
      <c r="E1268">
        <v>6.6</v>
      </c>
      <c r="F1268">
        <v>8.1</v>
      </c>
      <c r="G1268">
        <v>102</v>
      </c>
      <c r="H1268">
        <v>3.9</v>
      </c>
      <c r="I1268">
        <v>0.26</v>
      </c>
      <c r="J1268">
        <v>165</v>
      </c>
      <c r="K1268">
        <v>345</v>
      </c>
      <c r="L1268">
        <v>2009</v>
      </c>
      <c r="N1268">
        <v>199.064671997533</v>
      </c>
      <c r="O1268">
        <v>39927.737044996102</v>
      </c>
      <c r="P1268">
        <v>5.4540509880628099</v>
      </c>
      <c r="Q1268">
        <v>259.00994483668001</v>
      </c>
      <c r="R1268">
        <v>257.96315421657602</v>
      </c>
      <c r="S1268">
        <v>14.244719586848699</v>
      </c>
      <c r="T1268">
        <v>52.616386958381</v>
      </c>
      <c r="U1268">
        <v>4.0593774038942199</v>
      </c>
      <c r="V1268">
        <v>0</v>
      </c>
    </row>
    <row r="1269" spans="1:22" x14ac:dyDescent="0.25">
      <c r="A1269">
        <v>17</v>
      </c>
      <c r="B1269" t="s">
        <v>14</v>
      </c>
      <c r="C1269" t="s">
        <v>134</v>
      </c>
      <c r="D1269">
        <v>28</v>
      </c>
      <c r="E1269">
        <v>8.1</v>
      </c>
      <c r="F1269">
        <v>6.3</v>
      </c>
      <c r="G1269">
        <v>1414</v>
      </c>
      <c r="H1269">
        <v>1.1000000000000001</v>
      </c>
      <c r="I1269">
        <v>0.31</v>
      </c>
      <c r="J1269">
        <v>100</v>
      </c>
      <c r="K1269">
        <v>690</v>
      </c>
      <c r="L1269">
        <v>2009</v>
      </c>
      <c r="M1269">
        <v>7.2261271998088903</v>
      </c>
      <c r="N1269">
        <v>213.32061590039501</v>
      </c>
      <c r="O1269">
        <v>23129.7480555275</v>
      </c>
      <c r="P1269">
        <v>6.1936239397781803</v>
      </c>
      <c r="Q1269">
        <v>304.56277627485002</v>
      </c>
      <c r="R1269">
        <v>624.22990064650901</v>
      </c>
      <c r="S1269">
        <v>16.9822556964535</v>
      </c>
      <c r="T1269">
        <v>73.733592879596202</v>
      </c>
      <c r="U1269">
        <v>4.1535589007901699</v>
      </c>
      <c r="V1269">
        <v>0</v>
      </c>
    </row>
    <row r="1270" spans="1:22" x14ac:dyDescent="0.25">
      <c r="A1270">
        <v>18</v>
      </c>
      <c r="B1270" t="s">
        <v>14</v>
      </c>
      <c r="C1270" t="s">
        <v>135</v>
      </c>
      <c r="D1270">
        <v>27</v>
      </c>
      <c r="E1270">
        <v>6.9</v>
      </c>
      <c r="F1270">
        <v>6.8</v>
      </c>
      <c r="G1270">
        <v>41</v>
      </c>
      <c r="H1270">
        <v>0.8</v>
      </c>
      <c r="I1270">
        <v>0.22</v>
      </c>
      <c r="J1270">
        <v>261</v>
      </c>
      <c r="K1270">
        <v>1487</v>
      </c>
      <c r="L1270">
        <v>2009</v>
      </c>
      <c r="M1270">
        <v>7.1977959915433001</v>
      </c>
      <c r="N1270">
        <v>168.64097542167599</v>
      </c>
      <c r="O1270">
        <v>12763.267889422699</v>
      </c>
      <c r="P1270">
        <v>6.89759413984702</v>
      </c>
      <c r="R1270">
        <v>566.25069370954395</v>
      </c>
      <c r="S1270">
        <v>12.4375709674174</v>
      </c>
      <c r="T1270">
        <v>65.746717353841106</v>
      </c>
      <c r="U1270">
        <v>3.8440132867950498</v>
      </c>
      <c r="V1270">
        <v>0</v>
      </c>
    </row>
    <row r="1271" spans="1:22" x14ac:dyDescent="0.25">
      <c r="A1271">
        <v>20</v>
      </c>
      <c r="B1271" t="s">
        <v>14</v>
      </c>
      <c r="C1271" t="s">
        <v>91</v>
      </c>
      <c r="D1271">
        <v>27</v>
      </c>
      <c r="E1271">
        <v>6.9</v>
      </c>
      <c r="F1271">
        <v>6.9</v>
      </c>
      <c r="G1271">
        <v>78</v>
      </c>
      <c r="H1271">
        <v>0.5</v>
      </c>
      <c r="I1271">
        <v>0.23</v>
      </c>
      <c r="J1271">
        <v>393</v>
      </c>
      <c r="K1271">
        <v>703</v>
      </c>
      <c r="L1271">
        <v>2009</v>
      </c>
      <c r="M1271">
        <v>3.8468143277678202</v>
      </c>
      <c r="N1271">
        <v>190.99287297847599</v>
      </c>
      <c r="O1271">
        <v>26895.257955500601</v>
      </c>
      <c r="P1271">
        <v>5.6295359470444097</v>
      </c>
      <c r="R1271">
        <v>660.25494629243997</v>
      </c>
      <c r="S1271">
        <v>18.125201899261899</v>
      </c>
      <c r="T1271">
        <v>78.153575155547998</v>
      </c>
      <c r="U1271">
        <v>3.58420191585589</v>
      </c>
      <c r="V1271">
        <v>0</v>
      </c>
    </row>
    <row r="1272" spans="1:22" x14ac:dyDescent="0.25">
      <c r="A1272">
        <v>21</v>
      </c>
      <c r="B1272" t="s">
        <v>14</v>
      </c>
      <c r="C1272" t="s">
        <v>92</v>
      </c>
      <c r="D1272">
        <v>26</v>
      </c>
      <c r="E1272">
        <v>6.7</v>
      </c>
      <c r="F1272">
        <v>6.9</v>
      </c>
      <c r="G1272">
        <v>5507</v>
      </c>
      <c r="H1272">
        <v>0.6</v>
      </c>
      <c r="I1272">
        <v>0.28000000000000003</v>
      </c>
      <c r="J1272">
        <v>433</v>
      </c>
      <c r="K1272">
        <v>715</v>
      </c>
      <c r="L1272">
        <v>2009</v>
      </c>
      <c r="M1272">
        <v>5.8963393459118301</v>
      </c>
      <c r="N1272">
        <v>178.678093692163</v>
      </c>
      <c r="O1272">
        <v>17420.087148730301</v>
      </c>
      <c r="P1272">
        <v>5.2921624194223096</v>
      </c>
      <c r="R1272">
        <v>473.68669331238402</v>
      </c>
      <c r="S1272">
        <v>16.437715183384501</v>
      </c>
      <c r="T1272">
        <v>79.4711772088896</v>
      </c>
      <c r="U1272">
        <v>5.0328549210101698</v>
      </c>
      <c r="V1272">
        <v>0</v>
      </c>
    </row>
    <row r="1273" spans="1:22" x14ac:dyDescent="0.25">
      <c r="A1273">
        <v>42</v>
      </c>
      <c r="B1273" t="s">
        <v>14</v>
      </c>
      <c r="C1273" t="s">
        <v>103</v>
      </c>
      <c r="D1273">
        <v>27</v>
      </c>
      <c r="E1273">
        <v>7.3</v>
      </c>
      <c r="F1273">
        <v>7</v>
      </c>
      <c r="G1273">
        <v>49</v>
      </c>
      <c r="H1273">
        <v>0.7</v>
      </c>
      <c r="I1273">
        <v>0.66</v>
      </c>
      <c r="J1273">
        <v>228</v>
      </c>
      <c r="K1273">
        <v>445</v>
      </c>
      <c r="L1273">
        <v>2009</v>
      </c>
      <c r="N1273">
        <v>247.45329663049</v>
      </c>
      <c r="O1273">
        <v>43846.025265902797</v>
      </c>
      <c r="P1273">
        <v>7.8657807913946503</v>
      </c>
      <c r="Q1273">
        <v>324.243779531163</v>
      </c>
      <c r="R1273">
        <v>334.16606087564099</v>
      </c>
      <c r="S1273">
        <v>16.661153123239899</v>
      </c>
      <c r="T1273">
        <v>54.236592115610598</v>
      </c>
      <c r="U1273">
        <v>3.5723438219479702</v>
      </c>
      <c r="V1273">
        <v>0</v>
      </c>
    </row>
    <row r="1274" spans="1:22" x14ac:dyDescent="0.25">
      <c r="A1274">
        <v>43</v>
      </c>
      <c r="B1274" t="s">
        <v>14</v>
      </c>
      <c r="C1274" t="s">
        <v>125</v>
      </c>
      <c r="D1274">
        <v>28</v>
      </c>
      <c r="E1274">
        <v>6.7</v>
      </c>
      <c r="F1274">
        <v>6.7</v>
      </c>
      <c r="G1274">
        <v>67</v>
      </c>
      <c r="H1274">
        <v>1.3</v>
      </c>
      <c r="I1274">
        <v>0.4</v>
      </c>
      <c r="J1274">
        <v>309</v>
      </c>
      <c r="K1274">
        <v>1025</v>
      </c>
      <c r="L1274">
        <v>2009</v>
      </c>
      <c r="M1274">
        <v>8.3263498544104397</v>
      </c>
      <c r="N1274">
        <v>213.87485791537901</v>
      </c>
      <c r="O1274">
        <v>35477.766643469302</v>
      </c>
      <c r="P1274">
        <v>8.3641310202955506</v>
      </c>
      <c r="Q1274">
        <v>346.78700252235399</v>
      </c>
      <c r="R1274">
        <v>569.10329449588403</v>
      </c>
      <c r="S1274">
        <v>17.466467299419801</v>
      </c>
      <c r="T1274">
        <v>62.792904836819602</v>
      </c>
      <c r="U1274">
        <v>4.3952848627102199</v>
      </c>
      <c r="V1274">
        <v>0</v>
      </c>
    </row>
    <row r="1275" spans="1:22" x14ac:dyDescent="0.25">
      <c r="A1275">
        <v>1154</v>
      </c>
      <c r="B1275" t="s">
        <v>14</v>
      </c>
      <c r="C1275" t="s">
        <v>90</v>
      </c>
      <c r="D1275">
        <v>29</v>
      </c>
      <c r="E1275">
        <v>6.5</v>
      </c>
      <c r="F1275">
        <v>6.6</v>
      </c>
      <c r="G1275">
        <v>109</v>
      </c>
      <c r="H1275">
        <v>1.2</v>
      </c>
      <c r="I1275">
        <v>0.37</v>
      </c>
      <c r="J1275">
        <v>142</v>
      </c>
      <c r="K1275">
        <v>679</v>
      </c>
      <c r="L1275">
        <v>2009</v>
      </c>
      <c r="M1275">
        <v>6.8915616547736596</v>
      </c>
      <c r="N1275">
        <v>198.54464116651701</v>
      </c>
      <c r="O1275">
        <v>26240.4929815008</v>
      </c>
      <c r="P1275">
        <v>5.1538695176559299</v>
      </c>
      <c r="R1275">
        <v>436.92709574339699</v>
      </c>
      <c r="S1275">
        <v>8.6343189391464499</v>
      </c>
      <c r="T1275">
        <v>86.810229239056696</v>
      </c>
      <c r="U1275">
        <v>3.5619625718994801</v>
      </c>
      <c r="V1275">
        <v>0</v>
      </c>
    </row>
    <row r="1276" spans="1:22" x14ac:dyDescent="0.25">
      <c r="A1276">
        <v>1155</v>
      </c>
      <c r="B1276" t="s">
        <v>14</v>
      </c>
      <c r="C1276" t="s">
        <v>108</v>
      </c>
      <c r="D1276">
        <v>26</v>
      </c>
      <c r="E1276">
        <v>0.7</v>
      </c>
      <c r="F1276">
        <v>6.6</v>
      </c>
      <c r="G1276">
        <v>4235</v>
      </c>
      <c r="H1276">
        <v>12.5</v>
      </c>
      <c r="I1276">
        <v>1.48</v>
      </c>
      <c r="J1276">
        <v>40833</v>
      </c>
      <c r="K1276">
        <v>59417</v>
      </c>
      <c r="L1276">
        <v>2009</v>
      </c>
      <c r="M1276">
        <v>5.5481249469332301</v>
      </c>
      <c r="N1276">
        <v>217.01825948367301</v>
      </c>
      <c r="O1276">
        <v>34006.768745313297</v>
      </c>
      <c r="P1276">
        <v>6.6474252284313602</v>
      </c>
      <c r="Q1276">
        <v>331.40294707567699</v>
      </c>
      <c r="R1276">
        <v>430.26966367848098</v>
      </c>
      <c r="S1276">
        <v>15.647036068066701</v>
      </c>
      <c r="T1276">
        <v>64.9806419541802</v>
      </c>
      <c r="U1276">
        <v>4.5992358652332896</v>
      </c>
      <c r="V1276">
        <v>0</v>
      </c>
    </row>
    <row r="1277" spans="1:22" x14ac:dyDescent="0.25">
      <c r="A1277">
        <v>1156</v>
      </c>
      <c r="B1277" t="s">
        <v>14</v>
      </c>
      <c r="C1277" t="s">
        <v>131</v>
      </c>
      <c r="D1277">
        <v>27</v>
      </c>
      <c r="E1277">
        <v>6.9</v>
      </c>
      <c r="F1277">
        <v>6.5</v>
      </c>
      <c r="G1277">
        <v>108</v>
      </c>
      <c r="H1277">
        <v>1</v>
      </c>
      <c r="I1277">
        <v>0.42</v>
      </c>
      <c r="J1277">
        <v>540</v>
      </c>
      <c r="K1277">
        <v>1083</v>
      </c>
      <c r="L1277">
        <v>2009</v>
      </c>
      <c r="N1277">
        <v>175.588145977344</v>
      </c>
      <c r="O1277">
        <v>17092.225826587601</v>
      </c>
      <c r="P1277">
        <v>7.3384168469275899</v>
      </c>
      <c r="Q1277">
        <v>323.154115243597</v>
      </c>
      <c r="R1277">
        <v>491.72814230358398</v>
      </c>
      <c r="S1277">
        <v>11.705953372941</v>
      </c>
      <c r="T1277">
        <v>52.363441738925403</v>
      </c>
      <c r="U1277">
        <v>4.3160632502182699</v>
      </c>
      <c r="V1277">
        <v>0</v>
      </c>
    </row>
    <row r="1278" spans="1:22" x14ac:dyDescent="0.25">
      <c r="A1278">
        <v>1338</v>
      </c>
      <c r="B1278" t="s">
        <v>14</v>
      </c>
      <c r="C1278" t="s">
        <v>136</v>
      </c>
      <c r="D1278">
        <v>28</v>
      </c>
      <c r="E1278">
        <v>6.4</v>
      </c>
      <c r="F1278">
        <v>6.6</v>
      </c>
      <c r="G1278">
        <v>48</v>
      </c>
      <c r="H1278">
        <v>1</v>
      </c>
      <c r="I1278">
        <v>0.25</v>
      </c>
      <c r="J1278">
        <v>154</v>
      </c>
      <c r="K1278">
        <v>603</v>
      </c>
      <c r="L1278">
        <v>2009</v>
      </c>
      <c r="M1278">
        <v>5.3866379619568097</v>
      </c>
      <c r="N1278">
        <v>206.896805881251</v>
      </c>
      <c r="O1278">
        <v>20416.6510300175</v>
      </c>
      <c r="P1278">
        <v>7.3127519328332697</v>
      </c>
      <c r="Q1278">
        <v>356.384271916643</v>
      </c>
      <c r="R1278">
        <v>525.12347127119403</v>
      </c>
      <c r="S1278">
        <v>10.2181853244791</v>
      </c>
      <c r="T1278">
        <v>70.033119426804703</v>
      </c>
      <c r="U1278">
        <v>4.3209001750647396</v>
      </c>
      <c r="V1278">
        <v>0</v>
      </c>
    </row>
    <row r="1279" spans="1:22" x14ac:dyDescent="0.25">
      <c r="A1279">
        <v>1339</v>
      </c>
      <c r="B1279" t="s">
        <v>14</v>
      </c>
      <c r="C1279" t="s">
        <v>123</v>
      </c>
      <c r="D1279">
        <v>26</v>
      </c>
      <c r="E1279">
        <v>7.2</v>
      </c>
      <c r="F1279">
        <v>6.7</v>
      </c>
      <c r="G1279">
        <v>109</v>
      </c>
      <c r="H1279">
        <v>0.8</v>
      </c>
      <c r="I1279">
        <v>0.44</v>
      </c>
      <c r="J1279">
        <v>1000</v>
      </c>
      <c r="K1279">
        <v>1400</v>
      </c>
      <c r="L1279">
        <v>2009</v>
      </c>
      <c r="M1279">
        <v>7.26253465163306</v>
      </c>
      <c r="N1279">
        <v>212.52130786880201</v>
      </c>
      <c r="O1279">
        <v>38713.112692262999</v>
      </c>
      <c r="P1279">
        <v>5.8378072011442503</v>
      </c>
      <c r="Q1279">
        <v>262.09502222766702</v>
      </c>
      <c r="R1279">
        <v>332.42522434405299</v>
      </c>
      <c r="S1279">
        <v>14.098785744097</v>
      </c>
      <c r="T1279">
        <v>70.300740880006501</v>
      </c>
      <c r="U1279">
        <v>4.8463593718257796</v>
      </c>
      <c r="V1279">
        <v>0</v>
      </c>
    </row>
    <row r="1280" spans="1:22" x14ac:dyDescent="0.25">
      <c r="A1280">
        <v>1340</v>
      </c>
      <c r="B1280" t="s">
        <v>14</v>
      </c>
      <c r="C1280" t="s">
        <v>119</v>
      </c>
      <c r="D1280">
        <v>29</v>
      </c>
      <c r="E1280">
        <v>6.8</v>
      </c>
      <c r="F1280">
        <v>7.1</v>
      </c>
      <c r="G1280">
        <v>61</v>
      </c>
      <c r="H1280">
        <v>1.5</v>
      </c>
      <c r="I1280">
        <v>0.5</v>
      </c>
      <c r="J1280">
        <v>130</v>
      </c>
      <c r="K1280">
        <v>485</v>
      </c>
      <c r="L1280">
        <v>2009</v>
      </c>
      <c r="M1280">
        <v>6.2570857911396596</v>
      </c>
      <c r="N1280">
        <v>180.40621060951599</v>
      </c>
      <c r="O1280">
        <v>13826.257913969799</v>
      </c>
      <c r="P1280">
        <v>7.0751306272659296</v>
      </c>
      <c r="Q1280">
        <v>346.62746743164399</v>
      </c>
      <c r="R1280">
        <v>422.60037466691</v>
      </c>
      <c r="S1280">
        <v>11.8381056757162</v>
      </c>
      <c r="T1280">
        <v>77.838211850082502</v>
      </c>
      <c r="U1280">
        <v>3.9947136966926302</v>
      </c>
      <c r="V1280">
        <v>0</v>
      </c>
    </row>
    <row r="1281" spans="1:22" x14ac:dyDescent="0.25">
      <c r="A1281">
        <v>1341</v>
      </c>
      <c r="B1281" t="s">
        <v>14</v>
      </c>
      <c r="C1281" t="s">
        <v>132</v>
      </c>
      <c r="D1281">
        <v>28</v>
      </c>
      <c r="E1281">
        <v>6.1</v>
      </c>
      <c r="F1281">
        <v>6.7</v>
      </c>
      <c r="G1281">
        <v>244</v>
      </c>
      <c r="H1281">
        <v>0.9</v>
      </c>
      <c r="I1281">
        <v>0.33</v>
      </c>
      <c r="J1281">
        <v>655</v>
      </c>
      <c r="K1281">
        <v>1113</v>
      </c>
      <c r="L1281">
        <v>2009</v>
      </c>
      <c r="M1281">
        <v>7.0255043349930002</v>
      </c>
      <c r="N1281">
        <v>205.400529116473</v>
      </c>
      <c r="O1281">
        <v>21884.538514588501</v>
      </c>
      <c r="P1281">
        <v>7.2760649183434101</v>
      </c>
      <c r="Q1281">
        <v>304.73220346979701</v>
      </c>
      <c r="R1281">
        <v>442.40554017169097</v>
      </c>
      <c r="S1281">
        <v>15.8437436503905</v>
      </c>
      <c r="T1281">
        <v>65.580337647809202</v>
      </c>
      <c r="U1281">
        <v>2.94155512281454</v>
      </c>
      <c r="V1281">
        <v>0</v>
      </c>
    </row>
    <row r="1282" spans="1:22" x14ac:dyDescent="0.25">
      <c r="A1282">
        <v>1342</v>
      </c>
      <c r="B1282" t="s">
        <v>14</v>
      </c>
      <c r="C1282" t="s">
        <v>81</v>
      </c>
      <c r="D1282">
        <v>27</v>
      </c>
      <c r="E1282">
        <v>6.8</v>
      </c>
      <c r="F1282">
        <v>7</v>
      </c>
      <c r="G1282">
        <v>62</v>
      </c>
      <c r="H1282">
        <v>0.6</v>
      </c>
      <c r="I1282">
        <v>0.93</v>
      </c>
      <c r="J1282">
        <v>240</v>
      </c>
      <c r="K1282">
        <v>434</v>
      </c>
      <c r="L1282">
        <v>2009</v>
      </c>
      <c r="M1282">
        <v>6.5848393332047399</v>
      </c>
      <c r="N1282">
        <v>196.13398500592601</v>
      </c>
      <c r="O1282">
        <v>16609.9254891288</v>
      </c>
      <c r="P1282">
        <v>6.6739774050955303</v>
      </c>
      <c r="Q1282">
        <v>323.37235198449298</v>
      </c>
      <c r="R1282">
        <v>304.71366454134602</v>
      </c>
      <c r="S1282">
        <v>12.501553511902101</v>
      </c>
      <c r="T1282">
        <v>85.682145972290698</v>
      </c>
      <c r="U1282">
        <v>3.91995456932657</v>
      </c>
      <c r="V1282">
        <v>0</v>
      </c>
    </row>
    <row r="1283" spans="1:22" x14ac:dyDescent="0.25">
      <c r="A1283">
        <v>1384</v>
      </c>
      <c r="B1283" t="s">
        <v>14</v>
      </c>
      <c r="C1283" t="s">
        <v>120</v>
      </c>
      <c r="D1283">
        <v>28</v>
      </c>
      <c r="E1283">
        <v>7.1</v>
      </c>
      <c r="F1283">
        <v>7</v>
      </c>
      <c r="G1283">
        <v>59</v>
      </c>
      <c r="H1283">
        <v>0.8</v>
      </c>
      <c r="I1283">
        <v>0.71</v>
      </c>
      <c r="J1283">
        <v>540</v>
      </c>
      <c r="K1283">
        <v>890</v>
      </c>
      <c r="L1283">
        <v>2009</v>
      </c>
      <c r="M1283">
        <v>6.5656335471250298</v>
      </c>
      <c r="N1283">
        <v>159.729362698724</v>
      </c>
      <c r="O1283">
        <v>19044.680071212599</v>
      </c>
      <c r="P1283">
        <v>6.6932137812707797</v>
      </c>
      <c r="Q1283">
        <v>283.51467184857</v>
      </c>
      <c r="R1283">
        <v>393.62517253953098</v>
      </c>
      <c r="S1283">
        <v>18.207136967175401</v>
      </c>
      <c r="T1283">
        <v>67.054118697382506</v>
      </c>
      <c r="U1283">
        <v>2.7709484970749201</v>
      </c>
      <c r="V1283">
        <v>0</v>
      </c>
    </row>
    <row r="1284" spans="1:22" x14ac:dyDescent="0.25">
      <c r="A1284">
        <v>1442</v>
      </c>
      <c r="B1284" t="s">
        <v>14</v>
      </c>
      <c r="C1284" t="s">
        <v>151</v>
      </c>
      <c r="D1284">
        <v>27</v>
      </c>
      <c r="E1284">
        <v>7.4</v>
      </c>
      <c r="F1284">
        <v>6.6</v>
      </c>
      <c r="G1284">
        <v>64</v>
      </c>
      <c r="H1284">
        <v>0.7</v>
      </c>
      <c r="I1284">
        <v>0.28999999999999998</v>
      </c>
      <c r="J1284">
        <v>288</v>
      </c>
      <c r="K1284">
        <v>1425</v>
      </c>
      <c r="L1284">
        <v>2009</v>
      </c>
      <c r="M1284">
        <v>6.6221029364808404</v>
      </c>
      <c r="N1284">
        <v>196.89106122726301</v>
      </c>
      <c r="O1284">
        <v>16010.524152308701</v>
      </c>
      <c r="P1284">
        <v>7.25607119250677</v>
      </c>
      <c r="R1284">
        <v>264.28393339833701</v>
      </c>
      <c r="S1284">
        <v>14.410952467218801</v>
      </c>
      <c r="T1284">
        <v>45.448776941226001</v>
      </c>
      <c r="U1284">
        <v>5.2909207163820797</v>
      </c>
      <c r="V1284">
        <v>0</v>
      </c>
    </row>
    <row r="1285" spans="1:22" x14ac:dyDescent="0.25">
      <c r="A1285">
        <v>1443</v>
      </c>
      <c r="B1285" t="s">
        <v>14</v>
      </c>
      <c r="C1285" t="s">
        <v>83</v>
      </c>
      <c r="D1285">
        <v>26</v>
      </c>
      <c r="E1285">
        <v>6.4</v>
      </c>
      <c r="F1285">
        <v>7</v>
      </c>
      <c r="G1285">
        <v>79</v>
      </c>
      <c r="H1285">
        <v>0.8</v>
      </c>
      <c r="I1285">
        <v>0.73</v>
      </c>
      <c r="J1285">
        <v>271</v>
      </c>
      <c r="K1285">
        <v>493</v>
      </c>
      <c r="L1285">
        <v>2009</v>
      </c>
      <c r="M1285">
        <v>7.2173927805689697</v>
      </c>
      <c r="N1285">
        <v>180.194220771294</v>
      </c>
      <c r="O1285">
        <v>13579.5545795859</v>
      </c>
      <c r="P1285">
        <v>5.9931263711238003</v>
      </c>
      <c r="Q1285">
        <v>317.96340377881501</v>
      </c>
      <c r="R1285">
        <v>421.96353854688402</v>
      </c>
      <c r="S1285">
        <v>12.3703386143406</v>
      </c>
      <c r="T1285">
        <v>63.446749131850297</v>
      </c>
      <c r="U1285">
        <v>3.74661982366821</v>
      </c>
      <c r="V1285">
        <v>0</v>
      </c>
    </row>
    <row r="1286" spans="1:22" x14ac:dyDescent="0.25">
      <c r="A1286">
        <v>1563</v>
      </c>
      <c r="B1286" t="s">
        <v>14</v>
      </c>
      <c r="C1286" t="s">
        <v>655</v>
      </c>
      <c r="D1286">
        <v>26</v>
      </c>
      <c r="E1286">
        <v>7.2</v>
      </c>
      <c r="F1286">
        <v>6.7</v>
      </c>
      <c r="G1286">
        <v>73</v>
      </c>
      <c r="H1286">
        <v>0.9</v>
      </c>
      <c r="I1286">
        <v>0.28000000000000003</v>
      </c>
      <c r="J1286">
        <v>335</v>
      </c>
      <c r="K1286">
        <v>2150</v>
      </c>
      <c r="L1286">
        <v>2009</v>
      </c>
      <c r="M1286">
        <v>5.2539074294873398</v>
      </c>
      <c r="N1286">
        <v>191.982047107445</v>
      </c>
      <c r="O1286">
        <v>34793.853305919198</v>
      </c>
      <c r="P1286">
        <v>5.8174042957820102</v>
      </c>
      <c r="R1286">
        <v>395.713258822863</v>
      </c>
      <c r="S1286">
        <v>12.570715176373399</v>
      </c>
      <c r="T1286">
        <v>54.9687343896912</v>
      </c>
      <c r="U1286">
        <v>3.4883725138035002</v>
      </c>
      <c r="V1286">
        <v>0</v>
      </c>
    </row>
    <row r="1287" spans="1:22" x14ac:dyDescent="0.25">
      <c r="A1287">
        <v>1564</v>
      </c>
      <c r="B1287" t="s">
        <v>14</v>
      </c>
      <c r="C1287" t="s">
        <v>656</v>
      </c>
      <c r="D1287">
        <v>27</v>
      </c>
      <c r="E1287">
        <v>6.2</v>
      </c>
      <c r="F1287">
        <v>7</v>
      </c>
      <c r="G1287">
        <v>83</v>
      </c>
      <c r="H1287">
        <v>0.6</v>
      </c>
      <c r="I1287">
        <v>0.93</v>
      </c>
      <c r="J1287">
        <v>282</v>
      </c>
      <c r="K1287">
        <v>505</v>
      </c>
      <c r="L1287">
        <v>2009</v>
      </c>
      <c r="M1287">
        <v>8.1313752335690008</v>
      </c>
      <c r="N1287">
        <v>177.095312491741</v>
      </c>
      <c r="O1287">
        <v>13238.070297753</v>
      </c>
      <c r="P1287">
        <v>6.6787406155383797</v>
      </c>
      <c r="R1287">
        <v>450.71833408266099</v>
      </c>
      <c r="S1287">
        <v>20.603574418031901</v>
      </c>
      <c r="T1287">
        <v>85.105892029353996</v>
      </c>
      <c r="U1287">
        <v>3.5428107484612501</v>
      </c>
      <c r="V1287">
        <v>0</v>
      </c>
    </row>
    <row r="1288" spans="1:22" x14ac:dyDescent="0.25">
      <c r="A1288">
        <v>1565</v>
      </c>
      <c r="B1288" t="s">
        <v>14</v>
      </c>
      <c r="C1288" t="s">
        <v>133</v>
      </c>
      <c r="D1288">
        <v>29</v>
      </c>
      <c r="E1288">
        <v>6.1</v>
      </c>
      <c r="F1288">
        <v>6.7</v>
      </c>
      <c r="G1288">
        <v>55</v>
      </c>
      <c r="H1288">
        <v>1.4</v>
      </c>
      <c r="I1288">
        <v>0.55000000000000004</v>
      </c>
      <c r="J1288">
        <v>825</v>
      </c>
      <c r="K1288">
        <v>1450</v>
      </c>
      <c r="L1288">
        <v>2009</v>
      </c>
      <c r="M1288">
        <v>6.6197754602282899</v>
      </c>
      <c r="N1288">
        <v>150.71836138506501</v>
      </c>
      <c r="O1288">
        <v>11388.534186913699</v>
      </c>
      <c r="P1288">
        <v>6.8075801343987097</v>
      </c>
      <c r="Q1288">
        <v>370.75346887318199</v>
      </c>
      <c r="R1288">
        <v>431.430087004379</v>
      </c>
      <c r="S1288">
        <v>7.7107692876345402</v>
      </c>
      <c r="T1288">
        <v>73.634277631945594</v>
      </c>
      <c r="U1288">
        <v>4.0869205668394804</v>
      </c>
      <c r="V1288">
        <v>0</v>
      </c>
    </row>
    <row r="1289" spans="1:22" x14ac:dyDescent="0.25">
      <c r="A1289">
        <v>1566</v>
      </c>
      <c r="B1289" t="s">
        <v>14</v>
      </c>
      <c r="C1289" t="s">
        <v>657</v>
      </c>
      <c r="D1289">
        <v>28</v>
      </c>
      <c r="E1289">
        <v>6.6</v>
      </c>
      <c r="F1289">
        <v>6.5</v>
      </c>
      <c r="G1289">
        <v>79</v>
      </c>
      <c r="H1289">
        <v>0.8</v>
      </c>
      <c r="I1289">
        <v>0.13</v>
      </c>
      <c r="J1289">
        <v>195</v>
      </c>
      <c r="K1289">
        <v>650</v>
      </c>
      <c r="L1289">
        <v>2009</v>
      </c>
      <c r="N1289">
        <v>206.31834254801799</v>
      </c>
      <c r="O1289">
        <v>18752.2696770355</v>
      </c>
      <c r="P1289">
        <v>8.2024530251130194</v>
      </c>
      <c r="Q1289">
        <v>344.58962825214599</v>
      </c>
      <c r="R1289">
        <v>510.48787983667199</v>
      </c>
      <c r="S1289">
        <v>5.3623709055001996</v>
      </c>
      <c r="T1289">
        <v>61.911364092863103</v>
      </c>
      <c r="U1289">
        <v>3.2935526305267002</v>
      </c>
      <c r="V1289">
        <v>0</v>
      </c>
    </row>
    <row r="1290" spans="1:22" x14ac:dyDescent="0.25">
      <c r="A1290">
        <v>1567</v>
      </c>
      <c r="B1290" t="s">
        <v>14</v>
      </c>
      <c r="C1290" t="s">
        <v>658</v>
      </c>
      <c r="D1290">
        <v>26</v>
      </c>
      <c r="E1290">
        <v>6.9</v>
      </c>
      <c r="F1290">
        <v>6.7</v>
      </c>
      <c r="G1290">
        <v>198</v>
      </c>
      <c r="H1290">
        <v>0.3</v>
      </c>
      <c r="I1290">
        <v>0.2</v>
      </c>
      <c r="J1290">
        <v>40</v>
      </c>
      <c r="K1290">
        <v>180</v>
      </c>
      <c r="L1290">
        <v>2009</v>
      </c>
      <c r="M1290">
        <v>6.2172553069490197</v>
      </c>
      <c r="N1290">
        <v>205.64825148296001</v>
      </c>
      <c r="O1290">
        <v>32911.929716772996</v>
      </c>
      <c r="P1290">
        <v>5.9460736434027499</v>
      </c>
      <c r="Q1290">
        <v>298.39049042684798</v>
      </c>
      <c r="R1290">
        <v>414.77101692311902</v>
      </c>
      <c r="S1290">
        <v>12.128365828277399</v>
      </c>
      <c r="T1290">
        <v>79.245033236870498</v>
      </c>
      <c r="U1290">
        <v>2.0814250201904798</v>
      </c>
      <c r="V1290">
        <v>0</v>
      </c>
    </row>
    <row r="1291" spans="1:22" x14ac:dyDescent="0.25">
      <c r="A1291">
        <v>1568</v>
      </c>
      <c r="B1291" t="s">
        <v>14</v>
      </c>
      <c r="C1291" t="s">
        <v>659</v>
      </c>
      <c r="D1291">
        <v>27</v>
      </c>
      <c r="E1291">
        <v>7.3</v>
      </c>
      <c r="F1291">
        <v>6.5</v>
      </c>
      <c r="G1291">
        <v>44</v>
      </c>
      <c r="H1291">
        <v>0.5</v>
      </c>
      <c r="I1291">
        <v>0.21</v>
      </c>
      <c r="J1291">
        <v>233</v>
      </c>
      <c r="K1291">
        <v>400</v>
      </c>
      <c r="L1291">
        <v>2009</v>
      </c>
      <c r="M1291">
        <v>5.0199847667892099</v>
      </c>
      <c r="N1291">
        <v>156.970821707098</v>
      </c>
      <c r="O1291">
        <v>19272.704480952802</v>
      </c>
      <c r="P1291">
        <v>6.1847096624572604</v>
      </c>
      <c r="Q1291">
        <v>331.55984487257899</v>
      </c>
      <c r="R1291">
        <v>341.35716015447701</v>
      </c>
      <c r="S1291">
        <v>16.1965733243233</v>
      </c>
      <c r="T1291">
        <v>75.302597694285296</v>
      </c>
      <c r="U1291">
        <v>4.0894854280982003</v>
      </c>
      <c r="V1291">
        <v>0</v>
      </c>
    </row>
    <row r="1292" spans="1:22" x14ac:dyDescent="0.25">
      <c r="A1292">
        <v>1569</v>
      </c>
      <c r="B1292" t="s">
        <v>14</v>
      </c>
      <c r="C1292" t="s">
        <v>660</v>
      </c>
      <c r="D1292">
        <v>28</v>
      </c>
      <c r="E1292">
        <v>6.2</v>
      </c>
      <c r="F1292">
        <v>6.6</v>
      </c>
      <c r="G1292">
        <v>15738</v>
      </c>
      <c r="H1292">
        <v>1</v>
      </c>
      <c r="I1292">
        <v>0.93</v>
      </c>
      <c r="J1292">
        <v>233</v>
      </c>
      <c r="K1292">
        <v>360</v>
      </c>
      <c r="L1292">
        <v>2009</v>
      </c>
      <c r="M1292">
        <v>6.9073796149717799</v>
      </c>
      <c r="N1292">
        <v>210.27921023581601</v>
      </c>
      <c r="O1292">
        <v>40290.2216364181</v>
      </c>
      <c r="P1292">
        <v>6.8747024237840897</v>
      </c>
      <c r="Q1292">
        <v>294.01519769536299</v>
      </c>
      <c r="R1292">
        <v>340.70497844744</v>
      </c>
      <c r="S1292">
        <v>18.253472186843599</v>
      </c>
      <c r="T1292">
        <v>84.0221189088643</v>
      </c>
      <c r="U1292">
        <v>1.49610094257198</v>
      </c>
      <c r="V1292">
        <v>0</v>
      </c>
    </row>
    <row r="1293" spans="1:22" x14ac:dyDescent="0.25">
      <c r="A1293">
        <v>1570</v>
      </c>
      <c r="B1293" t="s">
        <v>14</v>
      </c>
      <c r="C1293" t="s">
        <v>661</v>
      </c>
      <c r="D1293">
        <v>29</v>
      </c>
      <c r="E1293">
        <v>5.2</v>
      </c>
      <c r="F1293">
        <v>7.1</v>
      </c>
      <c r="G1293">
        <v>18459</v>
      </c>
      <c r="H1293">
        <v>1</v>
      </c>
      <c r="I1293">
        <v>0.13</v>
      </c>
      <c r="J1293">
        <v>518</v>
      </c>
      <c r="K1293">
        <v>918</v>
      </c>
      <c r="L1293">
        <v>2009</v>
      </c>
      <c r="M1293">
        <v>6.3131147318719201</v>
      </c>
      <c r="N1293">
        <v>162.336412066609</v>
      </c>
      <c r="O1293">
        <v>20849.190737376699</v>
      </c>
      <c r="P1293">
        <v>7.08646893759449</v>
      </c>
      <c r="R1293">
        <v>387.95771617051798</v>
      </c>
      <c r="S1293">
        <v>15.047593274879601</v>
      </c>
      <c r="T1293">
        <v>83.921292117965393</v>
      </c>
      <c r="U1293">
        <v>4.1269645959325301</v>
      </c>
      <c r="V1293">
        <v>0</v>
      </c>
    </row>
    <row r="1294" spans="1:22" x14ac:dyDescent="0.25">
      <c r="A1294">
        <v>1571</v>
      </c>
      <c r="B1294" t="s">
        <v>14</v>
      </c>
      <c r="C1294" t="s">
        <v>662</v>
      </c>
      <c r="D1294">
        <v>28</v>
      </c>
      <c r="E1294">
        <v>7.4</v>
      </c>
      <c r="F1294">
        <v>7</v>
      </c>
      <c r="G1294">
        <v>45</v>
      </c>
      <c r="H1294">
        <v>1.1000000000000001</v>
      </c>
      <c r="I1294">
        <v>0.11</v>
      </c>
      <c r="J1294">
        <v>1043</v>
      </c>
      <c r="K1294">
        <v>1933</v>
      </c>
      <c r="L1294">
        <v>2009</v>
      </c>
      <c r="N1294">
        <v>179.320122815139</v>
      </c>
      <c r="O1294">
        <v>5075.2692018553898</v>
      </c>
      <c r="P1294">
        <v>8.7377829502236803</v>
      </c>
      <c r="Q1294">
        <v>455.45123371315202</v>
      </c>
      <c r="R1294">
        <v>392.35373231965201</v>
      </c>
      <c r="S1294">
        <v>16.839330615095001</v>
      </c>
      <c r="T1294">
        <v>76.243622769531498</v>
      </c>
      <c r="U1294">
        <v>4.3975331012122298</v>
      </c>
      <c r="V1294">
        <v>0</v>
      </c>
    </row>
    <row r="1295" spans="1:22" x14ac:dyDescent="0.25">
      <c r="A1295">
        <v>1572</v>
      </c>
      <c r="B1295" t="s">
        <v>14</v>
      </c>
      <c r="C1295" t="s">
        <v>663</v>
      </c>
      <c r="D1295">
        <v>28</v>
      </c>
      <c r="E1295">
        <v>7.6</v>
      </c>
      <c r="F1295">
        <v>6.7</v>
      </c>
      <c r="G1295">
        <v>52</v>
      </c>
      <c r="H1295">
        <v>1.1000000000000001</v>
      </c>
      <c r="I1295">
        <v>0.11</v>
      </c>
      <c r="J1295">
        <v>613</v>
      </c>
      <c r="K1295">
        <v>963</v>
      </c>
      <c r="L1295">
        <v>2009</v>
      </c>
      <c r="M1295">
        <v>7.2939292501312396</v>
      </c>
      <c r="N1295">
        <v>180.84312475494701</v>
      </c>
      <c r="O1295">
        <v>15823.3393744604</v>
      </c>
      <c r="P1295">
        <v>7.7219774291164898</v>
      </c>
      <c r="R1295">
        <v>457.52044290077299</v>
      </c>
      <c r="S1295">
        <v>8.8575991418299491</v>
      </c>
      <c r="T1295">
        <v>37.734790002896403</v>
      </c>
      <c r="U1295">
        <v>4.4032500645072101</v>
      </c>
      <c r="V1295">
        <v>0</v>
      </c>
    </row>
    <row r="1296" spans="1:22" x14ac:dyDescent="0.25">
      <c r="A1296">
        <v>1573</v>
      </c>
      <c r="B1296" t="s">
        <v>14</v>
      </c>
      <c r="C1296" t="s">
        <v>664</v>
      </c>
      <c r="D1296">
        <v>28</v>
      </c>
      <c r="E1296">
        <v>2.9</v>
      </c>
      <c r="F1296">
        <v>6.3</v>
      </c>
      <c r="G1296">
        <v>841</v>
      </c>
      <c r="H1296">
        <v>2</v>
      </c>
      <c r="I1296">
        <v>1.07</v>
      </c>
      <c r="J1296">
        <v>430</v>
      </c>
      <c r="K1296">
        <v>913</v>
      </c>
      <c r="L1296">
        <v>2009</v>
      </c>
      <c r="M1296">
        <v>6.6303638203049902</v>
      </c>
      <c r="N1296">
        <v>186.76108783433</v>
      </c>
      <c r="O1296">
        <v>30939.023213783199</v>
      </c>
      <c r="P1296">
        <v>7.7034805849753498</v>
      </c>
      <c r="R1296">
        <v>330.87608284254799</v>
      </c>
      <c r="S1296">
        <v>13.815756943298</v>
      </c>
      <c r="T1296">
        <v>86.753117495116399</v>
      </c>
      <c r="U1296">
        <v>3.49058757281606</v>
      </c>
      <c r="V1296">
        <v>0</v>
      </c>
    </row>
    <row r="1297" spans="1:22" x14ac:dyDescent="0.25">
      <c r="A1297">
        <v>2284</v>
      </c>
      <c r="B1297" t="s">
        <v>14</v>
      </c>
      <c r="C1297" t="s">
        <v>129</v>
      </c>
      <c r="D1297">
        <v>26</v>
      </c>
      <c r="E1297">
        <v>6.6</v>
      </c>
      <c r="F1297">
        <v>6.7</v>
      </c>
      <c r="G1297">
        <v>72</v>
      </c>
      <c r="H1297">
        <v>0.7</v>
      </c>
      <c r="I1297">
        <v>0.32</v>
      </c>
      <c r="J1297">
        <v>463</v>
      </c>
      <c r="K1297">
        <v>1655</v>
      </c>
      <c r="L1297">
        <v>2009</v>
      </c>
      <c r="M1297">
        <v>8.0157803951527402</v>
      </c>
      <c r="N1297">
        <v>180.06037707309599</v>
      </c>
      <c r="O1297">
        <v>12135.724930312301</v>
      </c>
      <c r="P1297">
        <v>6.2593761439873896</v>
      </c>
      <c r="Q1297">
        <v>310.06868096007003</v>
      </c>
      <c r="R1297">
        <v>666.69061833074602</v>
      </c>
      <c r="S1297">
        <v>17.660149200672201</v>
      </c>
      <c r="T1297">
        <v>66.588849063510693</v>
      </c>
      <c r="U1297">
        <v>3.1805801865505599</v>
      </c>
      <c r="V1297">
        <v>0</v>
      </c>
    </row>
    <row r="1298" spans="1:22" x14ac:dyDescent="0.25">
      <c r="A1298">
        <v>2285</v>
      </c>
      <c r="B1298" t="s">
        <v>14</v>
      </c>
      <c r="C1298" t="s">
        <v>118</v>
      </c>
      <c r="D1298">
        <v>26</v>
      </c>
      <c r="E1298">
        <v>6.4</v>
      </c>
      <c r="F1298">
        <v>6.7</v>
      </c>
      <c r="G1298">
        <v>122</v>
      </c>
      <c r="H1298">
        <v>0.7</v>
      </c>
      <c r="I1298">
        <v>0.34</v>
      </c>
      <c r="J1298">
        <v>343</v>
      </c>
      <c r="K1298">
        <v>1630</v>
      </c>
      <c r="L1298">
        <v>2009</v>
      </c>
      <c r="M1298">
        <v>4.2498903794038396</v>
      </c>
      <c r="N1298">
        <v>168.57214611041601</v>
      </c>
      <c r="O1298">
        <v>16073.670619508701</v>
      </c>
      <c r="P1298">
        <v>5.3608955634392599</v>
      </c>
      <c r="Q1298">
        <v>261.26770661873502</v>
      </c>
      <c r="R1298">
        <v>449.051515811988</v>
      </c>
      <c r="S1298">
        <v>11.3492102288028</v>
      </c>
      <c r="T1298">
        <v>86.946896863216196</v>
      </c>
      <c r="U1298">
        <v>4.1163476410666</v>
      </c>
      <c r="V1298">
        <v>0</v>
      </c>
    </row>
    <row r="1299" spans="1:22" x14ac:dyDescent="0.25">
      <c r="A1299">
        <v>2286</v>
      </c>
      <c r="B1299" t="s">
        <v>14</v>
      </c>
      <c r="C1299" t="s">
        <v>87</v>
      </c>
      <c r="D1299">
        <v>26</v>
      </c>
      <c r="E1299">
        <v>5.4</v>
      </c>
      <c r="F1299">
        <v>6.6</v>
      </c>
      <c r="G1299">
        <v>102</v>
      </c>
      <c r="H1299">
        <v>0.9</v>
      </c>
      <c r="I1299">
        <v>0.26</v>
      </c>
      <c r="J1299">
        <v>240</v>
      </c>
      <c r="K1299">
        <v>1913</v>
      </c>
      <c r="L1299">
        <v>2009</v>
      </c>
      <c r="M1299">
        <v>4.26526963973199</v>
      </c>
      <c r="N1299">
        <v>199.499451489574</v>
      </c>
      <c r="O1299">
        <v>25634.533284034602</v>
      </c>
      <c r="P1299">
        <v>5.9148844380643197</v>
      </c>
      <c r="Q1299">
        <v>260.26120564084903</v>
      </c>
      <c r="R1299">
        <v>300.54792878878499</v>
      </c>
      <c r="S1299">
        <v>12.198732498405599</v>
      </c>
      <c r="T1299">
        <v>55.942365829087301</v>
      </c>
      <c r="U1299">
        <v>4.9004460690541398</v>
      </c>
      <c r="V1299">
        <v>0</v>
      </c>
    </row>
    <row r="1300" spans="1:22" x14ac:dyDescent="0.25">
      <c r="A1300">
        <v>2287</v>
      </c>
      <c r="B1300" t="s">
        <v>14</v>
      </c>
      <c r="C1300" t="s">
        <v>98</v>
      </c>
      <c r="D1300">
        <v>27</v>
      </c>
      <c r="E1300">
        <v>6.2</v>
      </c>
      <c r="F1300">
        <v>7</v>
      </c>
      <c r="G1300">
        <v>5656</v>
      </c>
      <c r="H1300">
        <v>0.9</v>
      </c>
      <c r="I1300">
        <v>1.05</v>
      </c>
      <c r="J1300">
        <v>162</v>
      </c>
      <c r="K1300">
        <v>289</v>
      </c>
      <c r="L1300">
        <v>2009</v>
      </c>
      <c r="M1300">
        <v>9.2668405950871406</v>
      </c>
      <c r="N1300">
        <v>203.25261346828199</v>
      </c>
      <c r="O1300">
        <v>20478.785956704502</v>
      </c>
      <c r="P1300">
        <v>6.83877882979617</v>
      </c>
      <c r="Q1300">
        <v>337.299566858454</v>
      </c>
      <c r="R1300">
        <v>508.28334965083701</v>
      </c>
      <c r="S1300">
        <v>19.164525226729999</v>
      </c>
      <c r="U1300">
        <v>4.3300494687858304</v>
      </c>
      <c r="V1300">
        <v>0</v>
      </c>
    </row>
    <row r="1301" spans="1:22" x14ac:dyDescent="0.25">
      <c r="A1301">
        <v>2288</v>
      </c>
      <c r="B1301" t="s">
        <v>14</v>
      </c>
      <c r="C1301" t="s">
        <v>130</v>
      </c>
      <c r="D1301">
        <v>27</v>
      </c>
      <c r="E1301">
        <v>6.9</v>
      </c>
      <c r="F1301">
        <v>7.1</v>
      </c>
      <c r="G1301">
        <v>71</v>
      </c>
      <c r="H1301">
        <v>0.5</v>
      </c>
      <c r="I1301">
        <v>0.26</v>
      </c>
      <c r="J1301">
        <v>125</v>
      </c>
      <c r="K1301">
        <v>246</v>
      </c>
      <c r="L1301">
        <v>2009</v>
      </c>
      <c r="M1301">
        <v>9.6194566256594598</v>
      </c>
      <c r="N1301">
        <v>210.261246634706</v>
      </c>
      <c r="O1301">
        <v>18185.050473402</v>
      </c>
      <c r="P1301">
        <v>7.9398885751692196</v>
      </c>
      <c r="R1301">
        <v>387.33021537029202</v>
      </c>
      <c r="S1301">
        <v>17.478161921593401</v>
      </c>
      <c r="T1301">
        <v>65.989507083548602</v>
      </c>
      <c r="U1301">
        <v>3.1731997673199999</v>
      </c>
      <c r="V1301">
        <v>0</v>
      </c>
    </row>
    <row r="1302" spans="1:22" x14ac:dyDescent="0.25">
      <c r="A1302">
        <v>2289</v>
      </c>
      <c r="B1302" t="s">
        <v>14</v>
      </c>
      <c r="C1302" t="s">
        <v>110</v>
      </c>
      <c r="D1302">
        <v>28</v>
      </c>
      <c r="E1302">
        <v>6.7</v>
      </c>
      <c r="F1302">
        <v>6.5</v>
      </c>
      <c r="G1302">
        <v>55</v>
      </c>
      <c r="H1302">
        <v>0.9</v>
      </c>
      <c r="I1302">
        <v>0.6</v>
      </c>
      <c r="J1302">
        <v>265</v>
      </c>
      <c r="K1302">
        <v>500</v>
      </c>
      <c r="L1302">
        <v>2009</v>
      </c>
      <c r="M1302">
        <v>7.0868773255657604</v>
      </c>
      <c r="N1302">
        <v>192.38736755463401</v>
      </c>
      <c r="O1302">
        <v>25524.823469892399</v>
      </c>
      <c r="P1302">
        <v>7.3540349942026797</v>
      </c>
      <c r="Q1302">
        <v>322.74003116506401</v>
      </c>
      <c r="R1302">
        <v>548.91771801231903</v>
      </c>
      <c r="S1302">
        <v>14.524408073755</v>
      </c>
      <c r="T1302">
        <v>64.124390707876998</v>
      </c>
      <c r="U1302">
        <v>3.9928482109344099</v>
      </c>
      <c r="V1302">
        <v>0</v>
      </c>
    </row>
    <row r="1303" spans="1:22" x14ac:dyDescent="0.25">
      <c r="A1303">
        <v>2290</v>
      </c>
      <c r="B1303" t="s">
        <v>14</v>
      </c>
      <c r="C1303" t="s">
        <v>144</v>
      </c>
      <c r="D1303">
        <v>28</v>
      </c>
      <c r="E1303">
        <v>5.7</v>
      </c>
      <c r="F1303">
        <v>6.7</v>
      </c>
      <c r="G1303">
        <v>127</v>
      </c>
      <c r="H1303">
        <v>1.9</v>
      </c>
      <c r="I1303">
        <v>0.35</v>
      </c>
      <c r="J1303">
        <v>221</v>
      </c>
      <c r="K1303">
        <v>473</v>
      </c>
      <c r="L1303">
        <v>2009</v>
      </c>
      <c r="M1303">
        <v>3.4338740591450798</v>
      </c>
      <c r="N1303">
        <v>152.48007530960001</v>
      </c>
      <c r="O1303">
        <v>16318.733613509199</v>
      </c>
      <c r="P1303">
        <v>5.9730978273241302</v>
      </c>
      <c r="Q1303">
        <v>313.06431649592997</v>
      </c>
      <c r="R1303">
        <v>412.91553856427703</v>
      </c>
      <c r="S1303">
        <v>9.9701444631964993</v>
      </c>
      <c r="T1303">
        <v>68.507542030606203</v>
      </c>
      <c r="U1303">
        <v>4.1049384034539402</v>
      </c>
      <c r="V1303">
        <v>0</v>
      </c>
    </row>
    <row r="1304" spans="1:22" x14ac:dyDescent="0.25">
      <c r="A1304">
        <v>2291</v>
      </c>
      <c r="B1304" t="s">
        <v>14</v>
      </c>
      <c r="C1304" t="s">
        <v>112</v>
      </c>
      <c r="D1304">
        <v>28</v>
      </c>
      <c r="E1304">
        <v>6</v>
      </c>
      <c r="F1304">
        <v>6.9</v>
      </c>
      <c r="G1304">
        <v>77</v>
      </c>
      <c r="H1304">
        <v>1.8</v>
      </c>
      <c r="I1304">
        <v>0.61</v>
      </c>
      <c r="J1304">
        <v>290</v>
      </c>
      <c r="K1304">
        <v>500</v>
      </c>
      <c r="L1304">
        <v>2009</v>
      </c>
      <c r="M1304">
        <v>8.4367590287889698</v>
      </c>
      <c r="N1304">
        <v>242.488579767696</v>
      </c>
      <c r="O1304">
        <v>44896.984112391903</v>
      </c>
      <c r="P1304">
        <v>7.86308407054341</v>
      </c>
      <c r="R1304">
        <v>575.93701822279195</v>
      </c>
      <c r="S1304">
        <v>14.5317773869037</v>
      </c>
      <c r="T1304">
        <v>50.774207951305101</v>
      </c>
      <c r="U1304">
        <v>2.4999101346874202</v>
      </c>
      <c r="V1304">
        <v>0</v>
      </c>
    </row>
    <row r="1305" spans="1:22" x14ac:dyDescent="0.25">
      <c r="A1305">
        <v>2292</v>
      </c>
      <c r="B1305" t="s">
        <v>14</v>
      </c>
      <c r="C1305" t="s">
        <v>148</v>
      </c>
      <c r="D1305">
        <v>28</v>
      </c>
      <c r="E1305">
        <v>5.2</v>
      </c>
      <c r="F1305">
        <v>6.1</v>
      </c>
      <c r="G1305">
        <v>4968</v>
      </c>
      <c r="H1305">
        <v>1.1000000000000001</v>
      </c>
      <c r="I1305">
        <v>0.14000000000000001</v>
      </c>
      <c r="J1305">
        <v>235</v>
      </c>
      <c r="K1305">
        <v>820</v>
      </c>
      <c r="L1305">
        <v>2009</v>
      </c>
      <c r="M1305">
        <v>12.246928068519701</v>
      </c>
      <c r="N1305">
        <v>217.368014176777</v>
      </c>
      <c r="O1305">
        <v>11318.1405625728</v>
      </c>
      <c r="P1305">
        <v>8.4651603841829708</v>
      </c>
      <c r="Q1305">
        <v>375.894758355747</v>
      </c>
      <c r="R1305">
        <v>347.65305379748003</v>
      </c>
      <c r="S1305">
        <v>9.7625045950579707</v>
      </c>
      <c r="T1305">
        <v>73.8324048123078</v>
      </c>
      <c r="U1305">
        <v>3.53324342458972</v>
      </c>
      <c r="V1305">
        <v>0</v>
      </c>
    </row>
    <row r="1306" spans="1:22" x14ac:dyDescent="0.25">
      <c r="A1306">
        <v>2293</v>
      </c>
      <c r="B1306" t="s">
        <v>14</v>
      </c>
      <c r="C1306" t="s">
        <v>100</v>
      </c>
      <c r="D1306">
        <v>28</v>
      </c>
      <c r="E1306">
        <v>7.4</v>
      </c>
      <c r="F1306">
        <v>6.4</v>
      </c>
      <c r="G1306">
        <v>78</v>
      </c>
      <c r="H1306">
        <v>1.2</v>
      </c>
      <c r="I1306">
        <v>0.12</v>
      </c>
      <c r="J1306">
        <v>280</v>
      </c>
      <c r="K1306">
        <v>720</v>
      </c>
      <c r="L1306">
        <v>2009</v>
      </c>
      <c r="M1306">
        <v>7.3430319397731703</v>
      </c>
      <c r="N1306">
        <v>198.530769655227</v>
      </c>
      <c r="O1306">
        <v>14037.039926614099</v>
      </c>
      <c r="P1306">
        <v>5.78834641769624</v>
      </c>
      <c r="R1306">
        <v>479.24146720329998</v>
      </c>
      <c r="S1306">
        <v>11.0903742138764</v>
      </c>
      <c r="T1306">
        <v>61.100240173184602</v>
      </c>
      <c r="U1306">
        <v>5.2880575538286099</v>
      </c>
      <c r="V1306">
        <v>0</v>
      </c>
    </row>
    <row r="1307" spans="1:22" x14ac:dyDescent="0.25">
      <c r="A1307">
        <v>2294</v>
      </c>
      <c r="B1307" t="s">
        <v>14</v>
      </c>
      <c r="C1307" t="s">
        <v>104</v>
      </c>
      <c r="D1307">
        <v>27</v>
      </c>
      <c r="E1307">
        <v>3.5</v>
      </c>
      <c r="F1307">
        <v>7.3</v>
      </c>
      <c r="G1307">
        <v>20430</v>
      </c>
      <c r="H1307">
        <v>1.3</v>
      </c>
      <c r="I1307">
        <v>0.62</v>
      </c>
      <c r="J1307">
        <v>560</v>
      </c>
      <c r="K1307">
        <v>1290</v>
      </c>
      <c r="L1307">
        <v>2009</v>
      </c>
      <c r="M1307">
        <v>4.6164389344492296</v>
      </c>
      <c r="N1307">
        <v>192.57400993430301</v>
      </c>
      <c r="O1307">
        <v>14982.305477030401</v>
      </c>
      <c r="P1307">
        <v>6.0800290560030499</v>
      </c>
      <c r="R1307">
        <v>344.14632123276698</v>
      </c>
      <c r="S1307">
        <v>11.090005751162</v>
      </c>
      <c r="T1307">
        <v>88.483583475617394</v>
      </c>
      <c r="U1307">
        <v>2.6343410214254499</v>
      </c>
      <c r="V1307">
        <v>0</v>
      </c>
    </row>
    <row r="1308" spans="1:22" x14ac:dyDescent="0.25">
      <c r="A1308">
        <v>2295</v>
      </c>
      <c r="B1308" t="s">
        <v>14</v>
      </c>
      <c r="C1308" t="s">
        <v>96</v>
      </c>
      <c r="D1308">
        <v>27</v>
      </c>
      <c r="E1308">
        <v>6</v>
      </c>
      <c r="F1308">
        <v>7.1</v>
      </c>
      <c r="G1308">
        <v>13257</v>
      </c>
      <c r="H1308">
        <v>1.1000000000000001</v>
      </c>
      <c r="I1308">
        <v>0.14000000000000001</v>
      </c>
      <c r="J1308">
        <v>750</v>
      </c>
      <c r="K1308">
        <v>1465</v>
      </c>
      <c r="L1308">
        <v>2009</v>
      </c>
      <c r="M1308">
        <v>8.3074629690065507</v>
      </c>
      <c r="N1308">
        <v>229.941234316508</v>
      </c>
      <c r="O1308">
        <v>18452.645570928998</v>
      </c>
      <c r="P1308">
        <v>6.8951459472354504</v>
      </c>
      <c r="Q1308">
        <v>338.48370277306998</v>
      </c>
      <c r="R1308">
        <v>464.90098483203002</v>
      </c>
      <c r="S1308">
        <v>9.5121025163493798</v>
      </c>
      <c r="T1308">
        <v>84.053414805024204</v>
      </c>
      <c r="U1308">
        <v>4.62572924150773</v>
      </c>
      <c r="V1308">
        <v>0</v>
      </c>
    </row>
    <row r="1309" spans="1:22" x14ac:dyDescent="0.25">
      <c r="A1309">
        <v>2296</v>
      </c>
      <c r="B1309" t="s">
        <v>14</v>
      </c>
      <c r="C1309" t="s">
        <v>147</v>
      </c>
      <c r="D1309">
        <v>28</v>
      </c>
      <c r="E1309">
        <v>6.4</v>
      </c>
      <c r="F1309">
        <v>6.1</v>
      </c>
      <c r="G1309">
        <v>62</v>
      </c>
      <c r="H1309">
        <v>0.7</v>
      </c>
      <c r="I1309">
        <v>0.28000000000000003</v>
      </c>
      <c r="J1309">
        <v>213</v>
      </c>
      <c r="K1309">
        <v>425</v>
      </c>
      <c r="L1309">
        <v>2009</v>
      </c>
      <c r="M1309">
        <v>4.9096405544372796</v>
      </c>
      <c r="N1309">
        <v>157.240458398887</v>
      </c>
      <c r="O1309">
        <v>10488.770936593601</v>
      </c>
      <c r="P1309">
        <v>6.9297931893324201</v>
      </c>
      <c r="R1309">
        <v>311.74575705391197</v>
      </c>
      <c r="S1309">
        <v>11.0237995544662</v>
      </c>
      <c r="T1309">
        <v>48.525524980257003</v>
      </c>
      <c r="U1309">
        <v>5.3453239400254899</v>
      </c>
      <c r="V1309">
        <v>0</v>
      </c>
    </row>
    <row r="1310" spans="1:22" x14ac:dyDescent="0.25">
      <c r="A1310">
        <v>2297</v>
      </c>
      <c r="B1310" t="s">
        <v>14</v>
      </c>
      <c r="C1310" t="s">
        <v>86</v>
      </c>
      <c r="D1310">
        <v>27</v>
      </c>
      <c r="E1310">
        <v>6.6</v>
      </c>
      <c r="F1310">
        <v>6.3</v>
      </c>
      <c r="G1310">
        <v>59</v>
      </c>
      <c r="H1310">
        <v>1</v>
      </c>
      <c r="I1310">
        <v>0.16</v>
      </c>
      <c r="J1310">
        <v>248</v>
      </c>
      <c r="K1310">
        <v>385</v>
      </c>
      <c r="L1310">
        <v>2009</v>
      </c>
      <c r="M1310">
        <v>7.7091063598640401</v>
      </c>
      <c r="N1310">
        <v>178.810827641944</v>
      </c>
      <c r="O1310">
        <v>18610.1241518364</v>
      </c>
      <c r="P1310">
        <v>7.7344411964383797</v>
      </c>
      <c r="R1310">
        <v>462.201162854247</v>
      </c>
      <c r="S1310">
        <v>13.8887038875034</v>
      </c>
      <c r="T1310">
        <v>64.841637255865393</v>
      </c>
      <c r="U1310">
        <v>4.2351081198286904</v>
      </c>
      <c r="V1310">
        <v>0</v>
      </c>
    </row>
    <row r="1311" spans="1:22" x14ac:dyDescent="0.25">
      <c r="A1311">
        <v>2298</v>
      </c>
      <c r="B1311" t="s">
        <v>14</v>
      </c>
      <c r="C1311" t="s">
        <v>115</v>
      </c>
      <c r="D1311">
        <v>27</v>
      </c>
      <c r="E1311">
        <v>7.1</v>
      </c>
      <c r="F1311">
        <v>6.4</v>
      </c>
      <c r="G1311">
        <v>59</v>
      </c>
      <c r="H1311">
        <v>0.9</v>
      </c>
      <c r="I1311">
        <v>0.13</v>
      </c>
      <c r="J1311">
        <v>178</v>
      </c>
      <c r="K1311">
        <v>275</v>
      </c>
      <c r="L1311">
        <v>2009</v>
      </c>
      <c r="N1311">
        <v>173.81671013134201</v>
      </c>
      <c r="O1311">
        <v>26552.9744009838</v>
      </c>
      <c r="P1311">
        <v>6.2902792670761896</v>
      </c>
      <c r="Q1311">
        <v>293.17027314789499</v>
      </c>
      <c r="R1311">
        <v>366.71870568459298</v>
      </c>
      <c r="S1311">
        <v>13.271499488833699</v>
      </c>
      <c r="T1311">
        <v>72.129839899789403</v>
      </c>
      <c r="U1311">
        <v>3.2069954827474598</v>
      </c>
      <c r="V1311">
        <v>0</v>
      </c>
    </row>
    <row r="1312" spans="1:22" x14ac:dyDescent="0.25">
      <c r="A1312">
        <v>2299</v>
      </c>
      <c r="B1312" t="s">
        <v>14</v>
      </c>
      <c r="C1312" t="s">
        <v>145</v>
      </c>
      <c r="D1312">
        <v>28</v>
      </c>
      <c r="E1312">
        <v>6.4</v>
      </c>
      <c r="F1312">
        <v>7.1</v>
      </c>
      <c r="G1312">
        <v>7035</v>
      </c>
      <c r="H1312">
        <v>0.8</v>
      </c>
      <c r="I1312">
        <v>0.19</v>
      </c>
      <c r="J1312">
        <v>110</v>
      </c>
      <c r="K1312">
        <v>195</v>
      </c>
      <c r="L1312">
        <v>2009</v>
      </c>
      <c r="M1312">
        <v>7.8182748393015</v>
      </c>
      <c r="N1312">
        <v>179.21821727387399</v>
      </c>
      <c r="O1312">
        <v>27558.5425325701</v>
      </c>
      <c r="P1312">
        <v>7.5044528934613801</v>
      </c>
      <c r="Q1312">
        <v>315.44749163258098</v>
      </c>
      <c r="R1312">
        <v>359.09918999548302</v>
      </c>
      <c r="S1312">
        <v>12.618666656359</v>
      </c>
      <c r="T1312">
        <v>52.377477319332897</v>
      </c>
      <c r="U1312">
        <v>3.3292431658507202</v>
      </c>
      <c r="V1312">
        <v>0</v>
      </c>
    </row>
    <row r="1313" spans="1:22" x14ac:dyDescent="0.25">
      <c r="A1313">
        <v>2300</v>
      </c>
      <c r="B1313" t="s">
        <v>14</v>
      </c>
      <c r="C1313" t="s">
        <v>142</v>
      </c>
      <c r="D1313">
        <v>28</v>
      </c>
      <c r="E1313">
        <v>7.3</v>
      </c>
      <c r="F1313">
        <v>6.2</v>
      </c>
      <c r="G1313">
        <v>51</v>
      </c>
      <c r="H1313">
        <v>0.9</v>
      </c>
      <c r="I1313">
        <v>0.21</v>
      </c>
      <c r="J1313">
        <v>195</v>
      </c>
      <c r="K1313">
        <v>340</v>
      </c>
      <c r="L1313">
        <v>2009</v>
      </c>
      <c r="M1313">
        <v>8.2074589126568203</v>
      </c>
      <c r="N1313">
        <v>189.942157157042</v>
      </c>
      <c r="O1313">
        <v>17447.994671902699</v>
      </c>
      <c r="P1313">
        <v>6.7616822961549001</v>
      </c>
      <c r="R1313">
        <v>449.41260566523403</v>
      </c>
      <c r="S1313">
        <v>15.3357112029917</v>
      </c>
      <c r="T1313">
        <v>54.946344498015698</v>
      </c>
      <c r="U1313">
        <v>4.1518658530058898</v>
      </c>
      <c r="V1313">
        <v>0</v>
      </c>
    </row>
    <row r="1314" spans="1:22" x14ac:dyDescent="0.25">
      <c r="A1314">
        <v>2301</v>
      </c>
      <c r="B1314" t="s">
        <v>14</v>
      </c>
      <c r="C1314" t="s">
        <v>111</v>
      </c>
      <c r="D1314">
        <v>29</v>
      </c>
      <c r="E1314">
        <v>6.8</v>
      </c>
      <c r="F1314">
        <v>6.5</v>
      </c>
      <c r="G1314">
        <v>80</v>
      </c>
      <c r="H1314">
        <v>0.8</v>
      </c>
      <c r="I1314">
        <v>0.26</v>
      </c>
      <c r="J1314">
        <v>53</v>
      </c>
      <c r="K1314">
        <v>100</v>
      </c>
      <c r="L1314">
        <v>2009</v>
      </c>
      <c r="M1314">
        <v>6.9585341374810001</v>
      </c>
      <c r="N1314">
        <v>187.74884924222999</v>
      </c>
      <c r="O1314">
        <v>13457.2111288387</v>
      </c>
      <c r="P1314">
        <v>7.3635931237865799</v>
      </c>
      <c r="Q1314">
        <v>330.75039215794601</v>
      </c>
      <c r="R1314">
        <v>350.60343122456197</v>
      </c>
      <c r="S1314">
        <v>16.719155744030498</v>
      </c>
      <c r="T1314">
        <v>77.671292222448002</v>
      </c>
      <c r="U1314">
        <v>4.1946000001103796</v>
      </c>
      <c r="V1314">
        <v>0</v>
      </c>
    </row>
    <row r="1315" spans="1:22" x14ac:dyDescent="0.25">
      <c r="A1315">
        <v>2302</v>
      </c>
      <c r="B1315" t="s">
        <v>14</v>
      </c>
      <c r="C1315" t="s">
        <v>126</v>
      </c>
      <c r="D1315">
        <v>28</v>
      </c>
      <c r="E1315">
        <v>6.4</v>
      </c>
      <c r="F1315">
        <v>6.7</v>
      </c>
      <c r="G1315">
        <v>3131</v>
      </c>
      <c r="H1315">
        <v>2.2000000000000002</v>
      </c>
      <c r="I1315">
        <v>0.12</v>
      </c>
      <c r="J1315">
        <v>820</v>
      </c>
      <c r="K1315">
        <v>1055</v>
      </c>
      <c r="L1315">
        <v>2009</v>
      </c>
      <c r="N1315">
        <v>193.92618038344401</v>
      </c>
      <c r="O1315">
        <v>14936.5039706932</v>
      </c>
      <c r="P1315">
        <v>7.2034013514191004</v>
      </c>
      <c r="Q1315">
        <v>309.447432212362</v>
      </c>
      <c r="R1315">
        <v>447.45010822568997</v>
      </c>
      <c r="S1315">
        <v>12.1806259099064</v>
      </c>
      <c r="U1315">
        <v>4.2979138858240198</v>
      </c>
      <c r="V1315">
        <v>0</v>
      </c>
    </row>
    <row r="1316" spans="1:22" x14ac:dyDescent="0.25">
      <c r="A1316">
        <v>2303</v>
      </c>
      <c r="B1316" t="s">
        <v>14</v>
      </c>
      <c r="C1316" t="s">
        <v>143</v>
      </c>
      <c r="D1316">
        <v>27</v>
      </c>
      <c r="E1316">
        <v>5.8</v>
      </c>
      <c r="F1316">
        <v>6.5</v>
      </c>
      <c r="G1316">
        <v>59</v>
      </c>
      <c r="H1316">
        <v>1.5</v>
      </c>
      <c r="I1316">
        <v>0.13</v>
      </c>
      <c r="J1316">
        <v>1800</v>
      </c>
      <c r="K1316">
        <v>2788</v>
      </c>
      <c r="L1316">
        <v>2009</v>
      </c>
      <c r="M1316">
        <v>4.3494399993517101</v>
      </c>
      <c r="N1316">
        <v>157.51336086289899</v>
      </c>
      <c r="O1316">
        <v>24352.0660991123</v>
      </c>
      <c r="P1316">
        <v>5.9677223399188497</v>
      </c>
      <c r="Q1316">
        <v>287.04511035050803</v>
      </c>
      <c r="R1316">
        <v>432.64230696105898</v>
      </c>
      <c r="S1316">
        <v>10.667254446442699</v>
      </c>
      <c r="T1316">
        <v>44.289012650833399</v>
      </c>
      <c r="U1316">
        <v>4.4427115022597903</v>
      </c>
      <c r="V1316">
        <v>0</v>
      </c>
    </row>
    <row r="1317" spans="1:22" x14ac:dyDescent="0.25">
      <c r="A1317">
        <v>2304</v>
      </c>
      <c r="B1317" t="s">
        <v>14</v>
      </c>
      <c r="C1317" t="s">
        <v>124</v>
      </c>
      <c r="D1317">
        <v>28</v>
      </c>
      <c r="E1317">
        <v>5.2</v>
      </c>
      <c r="F1317">
        <v>7.2</v>
      </c>
      <c r="G1317">
        <v>19885</v>
      </c>
      <c r="H1317">
        <v>1.2</v>
      </c>
      <c r="I1317">
        <v>0.18</v>
      </c>
      <c r="J1317">
        <v>843</v>
      </c>
      <c r="K1317">
        <v>2275</v>
      </c>
      <c r="L1317">
        <v>2009</v>
      </c>
      <c r="M1317">
        <v>6.6299850357875103</v>
      </c>
      <c r="N1317">
        <v>195.70038011793099</v>
      </c>
      <c r="O1317">
        <v>21495.537557678599</v>
      </c>
      <c r="P1317">
        <v>6.5464635363940404</v>
      </c>
      <c r="Q1317">
        <v>363.69194908705799</v>
      </c>
      <c r="R1317">
        <v>335.80471023952902</v>
      </c>
      <c r="S1317">
        <v>11.395097663487</v>
      </c>
      <c r="T1317">
        <v>66.165224267509501</v>
      </c>
      <c r="U1317">
        <v>2.5344994779466399</v>
      </c>
      <c r="V1317">
        <v>0</v>
      </c>
    </row>
    <row r="1318" spans="1:22" x14ac:dyDescent="0.25">
      <c r="A1318">
        <v>2305</v>
      </c>
      <c r="B1318" t="s">
        <v>14</v>
      </c>
      <c r="C1318" t="s">
        <v>146</v>
      </c>
      <c r="D1318">
        <v>27</v>
      </c>
      <c r="E1318">
        <v>7.7</v>
      </c>
      <c r="F1318">
        <v>6.8</v>
      </c>
      <c r="G1318">
        <v>67</v>
      </c>
      <c r="H1318">
        <v>0.9</v>
      </c>
      <c r="I1318">
        <v>0.08</v>
      </c>
      <c r="J1318">
        <v>1740</v>
      </c>
      <c r="K1318">
        <v>2257</v>
      </c>
      <c r="L1318">
        <v>2009</v>
      </c>
      <c r="M1318">
        <v>8.9696973895963392</v>
      </c>
      <c r="N1318">
        <v>195.74476483084399</v>
      </c>
      <c r="O1318">
        <v>9049.6825946018307</v>
      </c>
      <c r="P1318">
        <v>7.4670680179198801</v>
      </c>
      <c r="Q1318">
        <v>396.45356835928197</v>
      </c>
      <c r="R1318">
        <v>378.52851122469798</v>
      </c>
      <c r="S1318">
        <v>17.757696522623299</v>
      </c>
      <c r="T1318">
        <v>114.208671377877</v>
      </c>
      <c r="U1318">
        <v>3.9830988179898599</v>
      </c>
      <c r="V1318">
        <v>0</v>
      </c>
    </row>
    <row r="1319" spans="1:22" x14ac:dyDescent="0.25">
      <c r="A1319">
        <v>2306</v>
      </c>
      <c r="B1319" t="s">
        <v>14</v>
      </c>
      <c r="C1319" t="s">
        <v>149</v>
      </c>
      <c r="D1319">
        <v>28</v>
      </c>
      <c r="E1319">
        <v>5.7</v>
      </c>
      <c r="F1319">
        <v>7.2</v>
      </c>
      <c r="G1319">
        <v>19085</v>
      </c>
      <c r="H1319">
        <v>1.4</v>
      </c>
      <c r="I1319">
        <v>0.09</v>
      </c>
      <c r="J1319">
        <v>1845</v>
      </c>
      <c r="K1319">
        <v>2785</v>
      </c>
      <c r="L1319">
        <v>2009</v>
      </c>
      <c r="M1319">
        <v>6.7710502897320302</v>
      </c>
      <c r="N1319">
        <v>194.635122080401</v>
      </c>
      <c r="O1319">
        <v>15719.4936094884</v>
      </c>
      <c r="P1319">
        <v>6.7463438053848801</v>
      </c>
      <c r="Q1319">
        <v>339.00157490835801</v>
      </c>
      <c r="R1319">
        <v>441.73039138365101</v>
      </c>
      <c r="S1319">
        <v>22.891010807614599</v>
      </c>
      <c r="T1319">
        <v>75.472825389126299</v>
      </c>
      <c r="U1319">
        <v>3.2448668321310601</v>
      </c>
      <c r="V1319">
        <v>0</v>
      </c>
    </row>
    <row r="1320" spans="1:22" x14ac:dyDescent="0.25">
      <c r="A1320">
        <v>2307</v>
      </c>
      <c r="B1320" t="s">
        <v>14</v>
      </c>
      <c r="C1320" t="s">
        <v>122</v>
      </c>
      <c r="D1320">
        <v>25</v>
      </c>
      <c r="E1320">
        <v>6.7</v>
      </c>
      <c r="F1320">
        <v>6.3</v>
      </c>
      <c r="G1320">
        <v>177</v>
      </c>
      <c r="H1320">
        <v>1.2</v>
      </c>
      <c r="I1320">
        <v>0.2</v>
      </c>
      <c r="J1320">
        <v>1583</v>
      </c>
      <c r="K1320">
        <v>2807</v>
      </c>
      <c r="L1320">
        <v>2009</v>
      </c>
      <c r="M1320">
        <v>6.7246393420269301</v>
      </c>
      <c r="N1320">
        <v>223.175415452077</v>
      </c>
      <c r="O1320">
        <v>41552.019664355699</v>
      </c>
      <c r="P1320">
        <v>7.7446998874404001</v>
      </c>
      <c r="Q1320">
        <v>271.15711986135398</v>
      </c>
      <c r="R1320">
        <v>463.88521588230901</v>
      </c>
      <c r="S1320">
        <v>13.165034610520999</v>
      </c>
      <c r="T1320">
        <v>61.058795674165303</v>
      </c>
      <c r="U1320">
        <v>2.92141477226183</v>
      </c>
      <c r="V1320">
        <v>0</v>
      </c>
    </row>
    <row r="1321" spans="1:22" x14ac:dyDescent="0.25">
      <c r="A1321">
        <v>2319</v>
      </c>
      <c r="B1321" t="s">
        <v>14</v>
      </c>
      <c r="C1321" t="s">
        <v>86</v>
      </c>
      <c r="D1321">
        <v>28</v>
      </c>
      <c r="E1321">
        <v>6.4</v>
      </c>
      <c r="F1321">
        <v>6.4</v>
      </c>
      <c r="G1321">
        <v>4165</v>
      </c>
      <c r="H1321">
        <v>1.2</v>
      </c>
      <c r="I1321">
        <v>0.13</v>
      </c>
      <c r="J1321">
        <v>168</v>
      </c>
      <c r="K1321">
        <v>303</v>
      </c>
      <c r="L1321">
        <v>2009</v>
      </c>
      <c r="N1321">
        <v>221.39197444451901</v>
      </c>
      <c r="O1321">
        <v>27979.736222254702</v>
      </c>
      <c r="P1321">
        <v>6.5723902317886802</v>
      </c>
      <c r="Q1321">
        <v>349.62455314195898</v>
      </c>
      <c r="R1321">
        <v>355.78198316548099</v>
      </c>
      <c r="S1321">
        <v>9.9863546733099593</v>
      </c>
      <c r="T1321">
        <v>81.963484740844905</v>
      </c>
      <c r="U1321">
        <v>3.4396233538018799</v>
      </c>
      <c r="V1321">
        <v>0</v>
      </c>
    </row>
    <row r="1322" spans="1:22" x14ac:dyDescent="0.25">
      <c r="A1322">
        <v>2326</v>
      </c>
      <c r="B1322" t="s">
        <v>14</v>
      </c>
      <c r="C1322" t="s">
        <v>113</v>
      </c>
      <c r="D1322">
        <v>27</v>
      </c>
      <c r="E1322">
        <v>6.2</v>
      </c>
      <c r="F1322">
        <v>7.6</v>
      </c>
      <c r="G1322">
        <v>498</v>
      </c>
      <c r="H1322">
        <v>0.4</v>
      </c>
      <c r="I1322">
        <v>0.28000000000000003</v>
      </c>
      <c r="J1322">
        <v>613</v>
      </c>
      <c r="K1322">
        <v>1400</v>
      </c>
      <c r="L1322">
        <v>2009</v>
      </c>
      <c r="M1322">
        <v>6.9672707638743301</v>
      </c>
      <c r="N1322">
        <v>218.79279309643201</v>
      </c>
      <c r="O1322">
        <v>33933.709852030202</v>
      </c>
      <c r="P1322">
        <v>8.9771797026538795</v>
      </c>
      <c r="Q1322">
        <v>360.99694053823299</v>
      </c>
      <c r="R1322">
        <v>438.80915496371699</v>
      </c>
      <c r="S1322">
        <v>18.633065206522101</v>
      </c>
      <c r="T1322">
        <v>71.919216538104294</v>
      </c>
      <c r="U1322">
        <v>3.2724707390406098</v>
      </c>
      <c r="V1322">
        <v>0</v>
      </c>
    </row>
    <row r="1323" spans="1:22" x14ac:dyDescent="0.25">
      <c r="A1323">
        <v>2331</v>
      </c>
      <c r="B1323" t="s">
        <v>14</v>
      </c>
      <c r="C1323" t="s">
        <v>88</v>
      </c>
      <c r="D1323">
        <v>27</v>
      </c>
      <c r="E1323">
        <v>6.8</v>
      </c>
      <c r="F1323">
        <v>7.5</v>
      </c>
      <c r="G1323">
        <v>119</v>
      </c>
      <c r="H1323">
        <v>0.4</v>
      </c>
      <c r="I1323">
        <v>0.18</v>
      </c>
      <c r="J1323">
        <v>478</v>
      </c>
      <c r="K1323">
        <v>918</v>
      </c>
      <c r="L1323">
        <v>2009</v>
      </c>
      <c r="N1323">
        <v>225.972135571568</v>
      </c>
      <c r="O1323">
        <v>32617.124603587501</v>
      </c>
      <c r="P1323">
        <v>7.3806640263062997</v>
      </c>
      <c r="Q1323">
        <v>259.20527412426298</v>
      </c>
      <c r="R1323">
        <v>355.87930088255001</v>
      </c>
      <c r="S1323">
        <v>11.1226534443121</v>
      </c>
      <c r="T1323">
        <v>66.359657767232093</v>
      </c>
      <c r="U1323">
        <v>3.2328721157393701</v>
      </c>
      <c r="V1323">
        <v>0</v>
      </c>
    </row>
    <row r="1324" spans="1:22" x14ac:dyDescent="0.25">
      <c r="A1324">
        <v>2332</v>
      </c>
      <c r="B1324" t="s">
        <v>14</v>
      </c>
      <c r="C1324" t="s">
        <v>89</v>
      </c>
      <c r="D1324">
        <v>27</v>
      </c>
      <c r="E1324">
        <v>7.1</v>
      </c>
      <c r="F1324">
        <v>7.6</v>
      </c>
      <c r="G1324">
        <v>161</v>
      </c>
      <c r="H1324">
        <v>0.5</v>
      </c>
      <c r="I1324">
        <v>0.19</v>
      </c>
      <c r="J1324">
        <v>710</v>
      </c>
      <c r="K1324">
        <v>1675</v>
      </c>
      <c r="L1324">
        <v>2009</v>
      </c>
      <c r="M1324">
        <v>7.0531167393032401</v>
      </c>
      <c r="N1324">
        <v>240.85176993682299</v>
      </c>
      <c r="O1324">
        <v>19500.3499833592</v>
      </c>
      <c r="P1324">
        <v>8.0511725656898498</v>
      </c>
      <c r="Q1324">
        <v>383.66786586020999</v>
      </c>
      <c r="R1324">
        <v>377.188124938101</v>
      </c>
      <c r="S1324">
        <v>12.9555772628054</v>
      </c>
      <c r="T1324">
        <v>55.522195288950002</v>
      </c>
      <c r="U1324">
        <v>5.6719988498601799</v>
      </c>
      <c r="V1324">
        <v>0</v>
      </c>
    </row>
    <row r="1325" spans="1:22" x14ac:dyDescent="0.25">
      <c r="A1325">
        <v>2333</v>
      </c>
      <c r="B1325" t="s">
        <v>14</v>
      </c>
      <c r="C1325" t="s">
        <v>137</v>
      </c>
      <c r="D1325">
        <v>28</v>
      </c>
      <c r="E1325">
        <v>5.9</v>
      </c>
      <c r="F1325">
        <v>6.7</v>
      </c>
      <c r="G1325">
        <v>70</v>
      </c>
      <c r="H1325">
        <v>1.7</v>
      </c>
      <c r="I1325">
        <v>0.5</v>
      </c>
      <c r="J1325">
        <v>74</v>
      </c>
      <c r="K1325">
        <v>428</v>
      </c>
      <c r="L1325">
        <v>2009</v>
      </c>
      <c r="M1325">
        <v>7.7551542265348097</v>
      </c>
      <c r="N1325">
        <v>196.782783664394</v>
      </c>
      <c r="O1325">
        <v>19024.688670608801</v>
      </c>
      <c r="P1325">
        <v>6.9118675564782501</v>
      </c>
      <c r="Q1325">
        <v>392.80008119788198</v>
      </c>
      <c r="R1325">
        <v>338.43062388607598</v>
      </c>
      <c r="S1325">
        <v>10.7728617425759</v>
      </c>
      <c r="T1325">
        <v>76.617599470421197</v>
      </c>
      <c r="U1325">
        <v>2.72879959172423</v>
      </c>
      <c r="V1325">
        <v>0</v>
      </c>
    </row>
    <row r="1326" spans="1:22" x14ac:dyDescent="0.25">
      <c r="A1326">
        <v>2334</v>
      </c>
      <c r="B1326" t="s">
        <v>14</v>
      </c>
      <c r="C1326" t="s">
        <v>138</v>
      </c>
      <c r="D1326">
        <v>28</v>
      </c>
      <c r="E1326">
        <v>5.8</v>
      </c>
      <c r="F1326">
        <v>6.5</v>
      </c>
      <c r="G1326">
        <v>864</v>
      </c>
      <c r="H1326">
        <v>1.5</v>
      </c>
      <c r="I1326">
        <v>0.37</v>
      </c>
      <c r="J1326">
        <v>199</v>
      </c>
      <c r="K1326">
        <v>876</v>
      </c>
      <c r="L1326">
        <v>2009</v>
      </c>
      <c r="M1326">
        <v>8.5800085592948605</v>
      </c>
      <c r="N1326">
        <v>174.50681953512401</v>
      </c>
      <c r="O1326">
        <v>6493.5472563497697</v>
      </c>
      <c r="P1326">
        <v>7.0407274745797004</v>
      </c>
      <c r="Q1326">
        <v>409.380908413491</v>
      </c>
      <c r="R1326">
        <v>403.59663138982899</v>
      </c>
      <c r="S1326">
        <v>16.122667861870099</v>
      </c>
      <c r="T1326">
        <v>52.166772797372701</v>
      </c>
      <c r="U1326">
        <v>3.19559105648089</v>
      </c>
      <c r="V1326">
        <v>0</v>
      </c>
    </row>
    <row r="1327" spans="1:22" x14ac:dyDescent="0.25">
      <c r="A1327">
        <v>2335</v>
      </c>
      <c r="B1327" t="s">
        <v>14</v>
      </c>
      <c r="C1327" t="s">
        <v>139</v>
      </c>
      <c r="D1327">
        <v>29</v>
      </c>
      <c r="E1327">
        <v>4.7</v>
      </c>
      <c r="F1327">
        <v>6.6</v>
      </c>
      <c r="G1327">
        <v>69</v>
      </c>
      <c r="H1327">
        <v>1.8</v>
      </c>
      <c r="I1327">
        <v>0.26</v>
      </c>
      <c r="J1327">
        <v>234</v>
      </c>
      <c r="K1327">
        <v>1083</v>
      </c>
      <c r="L1327">
        <v>2009</v>
      </c>
      <c r="M1327">
        <v>6.9017102025571804</v>
      </c>
      <c r="N1327">
        <v>173.153915057256</v>
      </c>
      <c r="O1327">
        <v>10323.957841371801</v>
      </c>
      <c r="P1327">
        <v>7.4368075557969897</v>
      </c>
      <c r="Q1327">
        <v>376.81170797690498</v>
      </c>
      <c r="R1327">
        <v>538.62078696031494</v>
      </c>
      <c r="S1327">
        <v>10.401972967008801</v>
      </c>
      <c r="T1327">
        <v>36.751897672534398</v>
      </c>
      <c r="U1327">
        <v>3.0356705967120101</v>
      </c>
      <c r="V1327">
        <v>0</v>
      </c>
    </row>
    <row r="1328" spans="1:22" x14ac:dyDescent="0.25">
      <c r="A1328">
        <v>2336</v>
      </c>
      <c r="B1328" t="s">
        <v>14</v>
      </c>
      <c r="C1328" t="s">
        <v>140</v>
      </c>
      <c r="D1328">
        <v>28</v>
      </c>
      <c r="E1328">
        <v>6.5</v>
      </c>
      <c r="F1328">
        <v>6.6</v>
      </c>
      <c r="G1328">
        <v>1204</v>
      </c>
      <c r="H1328">
        <v>1.2</v>
      </c>
      <c r="I1328">
        <v>0.24</v>
      </c>
      <c r="J1328">
        <v>175</v>
      </c>
      <c r="K1328">
        <v>689</v>
      </c>
      <c r="L1328">
        <v>2009</v>
      </c>
      <c r="M1328">
        <v>7.8142502469652699</v>
      </c>
      <c r="N1328">
        <v>203.38346319871101</v>
      </c>
      <c r="O1328">
        <v>24470.204256335801</v>
      </c>
      <c r="P1328">
        <v>7.6314069852993498</v>
      </c>
      <c r="Q1328">
        <v>321.97456967647202</v>
      </c>
      <c r="R1328">
        <v>516.64681665511102</v>
      </c>
      <c r="S1328">
        <v>17.242909120569799</v>
      </c>
      <c r="T1328">
        <v>80.651978137296197</v>
      </c>
      <c r="U1328">
        <v>4.1046619625898799</v>
      </c>
      <c r="V1328">
        <v>0</v>
      </c>
    </row>
    <row r="1329" spans="1:22" x14ac:dyDescent="0.25">
      <c r="A1329">
        <v>2337</v>
      </c>
      <c r="B1329" t="s">
        <v>14</v>
      </c>
      <c r="C1329" t="s">
        <v>101</v>
      </c>
      <c r="D1329">
        <v>28</v>
      </c>
      <c r="E1329">
        <v>1.4</v>
      </c>
      <c r="F1329">
        <v>6.2</v>
      </c>
      <c r="G1329">
        <v>129</v>
      </c>
      <c r="H1329">
        <v>2.2000000000000002</v>
      </c>
      <c r="I1329">
        <v>0.48</v>
      </c>
      <c r="J1329">
        <v>351</v>
      </c>
      <c r="K1329">
        <v>882</v>
      </c>
      <c r="L1329">
        <v>2009</v>
      </c>
      <c r="M1329">
        <v>5.9189535464381304</v>
      </c>
      <c r="N1329">
        <v>154.77351651117101</v>
      </c>
      <c r="O1329">
        <v>9712.5606639766193</v>
      </c>
      <c r="P1329">
        <v>5.3262719171587802</v>
      </c>
      <c r="R1329">
        <v>386.21807182960799</v>
      </c>
      <c r="S1329">
        <v>16.579300724791999</v>
      </c>
      <c r="T1329">
        <v>65.882335419222301</v>
      </c>
      <c r="U1329">
        <v>4.2655471385876202</v>
      </c>
      <c r="V1329">
        <v>0</v>
      </c>
    </row>
    <row r="1330" spans="1:22" x14ac:dyDescent="0.25">
      <c r="A1330">
        <v>2338</v>
      </c>
      <c r="B1330" t="s">
        <v>14</v>
      </c>
      <c r="C1330" t="s">
        <v>102</v>
      </c>
      <c r="D1330">
        <v>28</v>
      </c>
      <c r="E1330">
        <v>1.5</v>
      </c>
      <c r="F1330">
        <v>6.3</v>
      </c>
      <c r="G1330">
        <v>73</v>
      </c>
      <c r="H1330">
        <v>1.5</v>
      </c>
      <c r="I1330">
        <v>0.12</v>
      </c>
      <c r="J1330">
        <v>298</v>
      </c>
      <c r="K1330">
        <v>1225</v>
      </c>
      <c r="L1330">
        <v>2009</v>
      </c>
      <c r="M1330">
        <v>7.02129530579393</v>
      </c>
      <c r="N1330">
        <v>225.35049844116301</v>
      </c>
      <c r="O1330">
        <v>23109.854231093799</v>
      </c>
      <c r="P1330">
        <v>5.9072727183986</v>
      </c>
      <c r="Q1330">
        <v>320.53598901509901</v>
      </c>
      <c r="R1330">
        <v>459.89989002697502</v>
      </c>
      <c r="S1330">
        <v>13.670098904607601</v>
      </c>
      <c r="T1330">
        <v>77.339918204919698</v>
      </c>
      <c r="U1330">
        <v>3.6755579556450502</v>
      </c>
      <c r="V1330">
        <v>0</v>
      </c>
    </row>
    <row r="1331" spans="1:22" x14ac:dyDescent="0.25">
      <c r="A1331">
        <v>1448</v>
      </c>
      <c r="B1331" t="s">
        <v>14</v>
      </c>
      <c r="C1331" t="s">
        <v>152</v>
      </c>
      <c r="D1331">
        <v>28</v>
      </c>
      <c r="E1331">
        <v>7</v>
      </c>
      <c r="F1331">
        <v>7.5</v>
      </c>
      <c r="G1331">
        <v>226</v>
      </c>
      <c r="H1331">
        <v>1.1000000000000001</v>
      </c>
      <c r="I1331">
        <v>2.2999999999999998</v>
      </c>
      <c r="J1331">
        <v>3</v>
      </c>
      <c r="K1331">
        <v>83</v>
      </c>
      <c r="L1331">
        <v>2009</v>
      </c>
      <c r="N1331">
        <v>189.81468195044701</v>
      </c>
      <c r="O1331">
        <v>19887.769825852902</v>
      </c>
      <c r="P1331">
        <v>8.1157678807233093</v>
      </c>
      <c r="Q1331">
        <v>415.92789828899998</v>
      </c>
      <c r="R1331">
        <v>547.02676632093596</v>
      </c>
      <c r="S1331">
        <v>12.9589170183547</v>
      </c>
      <c r="T1331">
        <v>70.9374813298856</v>
      </c>
      <c r="U1331">
        <v>4.89375099172155</v>
      </c>
      <c r="V1331">
        <v>0</v>
      </c>
    </row>
    <row r="1332" spans="1:22" x14ac:dyDescent="0.25">
      <c r="A1332">
        <v>1455</v>
      </c>
      <c r="B1332" t="s">
        <v>14</v>
      </c>
      <c r="C1332" t="s">
        <v>289</v>
      </c>
      <c r="D1332">
        <v>30</v>
      </c>
      <c r="E1332">
        <v>7.7</v>
      </c>
      <c r="F1332">
        <v>8.1</v>
      </c>
      <c r="G1332">
        <v>330</v>
      </c>
      <c r="H1332">
        <v>1.9</v>
      </c>
      <c r="I1332">
        <v>0.9</v>
      </c>
      <c r="J1332">
        <v>1675</v>
      </c>
      <c r="K1332">
        <v>3025</v>
      </c>
      <c r="L1332">
        <v>2009</v>
      </c>
      <c r="M1332">
        <v>8.1327369650656696</v>
      </c>
      <c r="N1332">
        <v>206.78644803779201</v>
      </c>
      <c r="O1332">
        <v>25838.128483749999</v>
      </c>
      <c r="P1332">
        <v>8.6848325976494305</v>
      </c>
      <c r="Q1332">
        <v>346.61184929982801</v>
      </c>
      <c r="R1332">
        <v>472.277025586344</v>
      </c>
      <c r="S1332">
        <v>11.633015233835801</v>
      </c>
      <c r="U1332">
        <v>2.96943392073812</v>
      </c>
      <c r="V1332">
        <v>0</v>
      </c>
    </row>
    <row r="1333" spans="1:22" x14ac:dyDescent="0.25">
      <c r="A1333">
        <v>1456</v>
      </c>
      <c r="B1333" t="s">
        <v>14</v>
      </c>
      <c r="C1333" t="s">
        <v>290</v>
      </c>
      <c r="D1333">
        <v>30</v>
      </c>
      <c r="E1333">
        <v>7.5</v>
      </c>
      <c r="F1333">
        <v>7.9</v>
      </c>
      <c r="G1333">
        <v>20786</v>
      </c>
      <c r="H1333">
        <v>1.3</v>
      </c>
      <c r="I1333">
        <v>0.6</v>
      </c>
      <c r="J1333">
        <v>613</v>
      </c>
      <c r="K1333">
        <v>868</v>
      </c>
      <c r="L1333">
        <v>2009</v>
      </c>
      <c r="M1333">
        <v>6.0570680412535296</v>
      </c>
      <c r="N1333">
        <v>184.37323179806199</v>
      </c>
      <c r="O1333">
        <v>14807.268489964599</v>
      </c>
      <c r="P1333">
        <v>5.7534050518962099</v>
      </c>
      <c r="Q1333">
        <v>384.82196652880799</v>
      </c>
      <c r="R1333">
        <v>462.00616957334501</v>
      </c>
      <c r="S1333">
        <v>14.7530553981992</v>
      </c>
      <c r="T1333">
        <v>34.265860256044803</v>
      </c>
      <c r="U1333">
        <v>4.3717478538333499</v>
      </c>
      <c r="V1333">
        <v>0</v>
      </c>
    </row>
    <row r="1334" spans="1:22" x14ac:dyDescent="0.25">
      <c r="A1334">
        <v>1642</v>
      </c>
      <c r="B1334" t="s">
        <v>14</v>
      </c>
      <c r="C1334" t="s">
        <v>287</v>
      </c>
      <c r="D1334">
        <v>28</v>
      </c>
      <c r="E1334">
        <v>7.2</v>
      </c>
      <c r="F1334">
        <v>8.1999999999999993</v>
      </c>
      <c r="G1334">
        <v>315</v>
      </c>
      <c r="H1334">
        <v>1.7</v>
      </c>
      <c r="I1334">
        <v>1.7</v>
      </c>
      <c r="J1334">
        <v>2600</v>
      </c>
      <c r="K1334">
        <v>4275</v>
      </c>
      <c r="L1334">
        <v>2009</v>
      </c>
      <c r="M1334">
        <v>5.3430751029664796</v>
      </c>
      <c r="N1334">
        <v>211.66209114317601</v>
      </c>
      <c r="O1334">
        <v>45166.912141414898</v>
      </c>
      <c r="P1334">
        <v>6.6518012920274803</v>
      </c>
      <c r="Q1334">
        <v>279.76749968588899</v>
      </c>
      <c r="R1334">
        <v>485.95971744569601</v>
      </c>
      <c r="S1334">
        <v>19.6823369727827</v>
      </c>
      <c r="T1334">
        <v>70.546862250786006</v>
      </c>
      <c r="U1334">
        <v>4.2400317077175496</v>
      </c>
      <c r="V1334">
        <v>0</v>
      </c>
    </row>
    <row r="1335" spans="1:22" x14ac:dyDescent="0.25">
      <c r="A1335">
        <v>1643</v>
      </c>
      <c r="B1335" t="s">
        <v>14</v>
      </c>
      <c r="C1335" t="s">
        <v>288</v>
      </c>
      <c r="D1335">
        <v>28</v>
      </c>
      <c r="E1335">
        <v>7.6</v>
      </c>
      <c r="F1335">
        <v>8.1</v>
      </c>
      <c r="G1335">
        <v>301</v>
      </c>
      <c r="H1335">
        <v>1.5</v>
      </c>
      <c r="I1335">
        <v>0.5</v>
      </c>
      <c r="J1335">
        <v>2360</v>
      </c>
      <c r="K1335">
        <v>4175</v>
      </c>
      <c r="L1335">
        <v>2009</v>
      </c>
      <c r="N1335">
        <v>152.507679423166</v>
      </c>
      <c r="O1335">
        <v>11398.7311047598</v>
      </c>
      <c r="P1335">
        <v>8.7289731478605006</v>
      </c>
      <c r="Q1335">
        <v>400.66960147323698</v>
      </c>
      <c r="R1335">
        <v>385.33580420305498</v>
      </c>
      <c r="S1335">
        <v>11.676601343035401</v>
      </c>
      <c r="T1335">
        <v>58.600940118946497</v>
      </c>
      <c r="U1335">
        <v>5.4449272037369001</v>
      </c>
      <c r="V1335">
        <v>0</v>
      </c>
    </row>
    <row r="1336" spans="1:22" x14ac:dyDescent="0.25">
      <c r="A1336">
        <v>2422</v>
      </c>
      <c r="B1336" t="s">
        <v>14</v>
      </c>
      <c r="C1336" t="s">
        <v>665</v>
      </c>
      <c r="D1336">
        <v>28</v>
      </c>
      <c r="E1336">
        <v>7.3</v>
      </c>
      <c r="F1336">
        <v>8</v>
      </c>
      <c r="G1336">
        <v>225</v>
      </c>
      <c r="H1336">
        <v>1.3</v>
      </c>
      <c r="I1336">
        <v>0.5</v>
      </c>
      <c r="J1336">
        <v>1295</v>
      </c>
      <c r="K1336">
        <v>2175</v>
      </c>
      <c r="L1336">
        <v>2009</v>
      </c>
      <c r="M1336">
        <v>5.7425330628820097</v>
      </c>
      <c r="N1336">
        <v>182.941031973957</v>
      </c>
      <c r="O1336">
        <v>21293.8897542458</v>
      </c>
      <c r="P1336">
        <v>6.8264127556351797</v>
      </c>
      <c r="Q1336">
        <v>306.54307153839397</v>
      </c>
      <c r="R1336">
        <v>435.23472659633302</v>
      </c>
      <c r="S1336">
        <v>11.1440722382163</v>
      </c>
      <c r="T1336">
        <v>68.612391042769801</v>
      </c>
      <c r="U1336">
        <v>4.2722027581061202</v>
      </c>
      <c r="V1336">
        <v>0</v>
      </c>
    </row>
    <row r="1337" spans="1:22" x14ac:dyDescent="0.25">
      <c r="A1337">
        <v>2423</v>
      </c>
      <c r="B1337" t="s">
        <v>14</v>
      </c>
      <c r="C1337" t="s">
        <v>162</v>
      </c>
      <c r="D1337">
        <v>27</v>
      </c>
      <c r="E1337">
        <v>7.4</v>
      </c>
      <c r="F1337">
        <v>8</v>
      </c>
      <c r="G1337">
        <v>238</v>
      </c>
      <c r="H1337">
        <v>1.9</v>
      </c>
      <c r="I1337">
        <v>0.2</v>
      </c>
      <c r="J1337">
        <v>2950</v>
      </c>
      <c r="K1337">
        <v>5975</v>
      </c>
      <c r="L1337">
        <v>2009</v>
      </c>
      <c r="M1337">
        <v>6.58481311144432</v>
      </c>
      <c r="N1337">
        <v>182.37545579303199</v>
      </c>
      <c r="O1337">
        <v>24723.106295851201</v>
      </c>
      <c r="P1337">
        <v>6.2389197272997601</v>
      </c>
      <c r="R1337">
        <v>414.350750945529</v>
      </c>
      <c r="S1337">
        <v>17.5826149517221</v>
      </c>
      <c r="T1337">
        <v>78.213737866550204</v>
      </c>
      <c r="U1337">
        <v>4.4041321964027</v>
      </c>
      <c r="V1337">
        <v>0</v>
      </c>
    </row>
    <row r="1338" spans="1:22" x14ac:dyDescent="0.25">
      <c r="A1338">
        <v>2424</v>
      </c>
      <c r="B1338" t="s">
        <v>14</v>
      </c>
      <c r="C1338" t="s">
        <v>164</v>
      </c>
      <c r="D1338">
        <v>27</v>
      </c>
      <c r="E1338">
        <v>7.2</v>
      </c>
      <c r="F1338">
        <v>7.7</v>
      </c>
      <c r="G1338">
        <v>835</v>
      </c>
      <c r="H1338">
        <v>2</v>
      </c>
      <c r="I1338">
        <v>0.7</v>
      </c>
      <c r="J1338">
        <v>1550</v>
      </c>
      <c r="K1338">
        <v>2750</v>
      </c>
      <c r="L1338">
        <v>2009</v>
      </c>
      <c r="M1338">
        <v>8.0704771268861002</v>
      </c>
      <c r="N1338">
        <v>198.86594765543799</v>
      </c>
      <c r="O1338">
        <v>18266.617716664299</v>
      </c>
      <c r="P1338">
        <v>6.9023698302552496</v>
      </c>
      <c r="Q1338">
        <v>396.61950964595599</v>
      </c>
      <c r="R1338">
        <v>376.71030372678598</v>
      </c>
      <c r="S1338">
        <v>10.9244605555616</v>
      </c>
      <c r="T1338">
        <v>87.379560799306105</v>
      </c>
      <c r="U1338">
        <v>3.05579047450667</v>
      </c>
      <c r="V1338">
        <v>0</v>
      </c>
    </row>
    <row r="1339" spans="1:22" x14ac:dyDescent="0.25">
      <c r="A1339">
        <v>2425</v>
      </c>
      <c r="B1339" t="s">
        <v>14</v>
      </c>
      <c r="C1339" t="s">
        <v>666</v>
      </c>
      <c r="D1339">
        <v>29</v>
      </c>
      <c r="E1339">
        <v>7.2</v>
      </c>
      <c r="F1339">
        <v>7.8</v>
      </c>
      <c r="G1339">
        <v>169</v>
      </c>
      <c r="H1339">
        <v>1.3</v>
      </c>
      <c r="I1339">
        <v>0.4</v>
      </c>
      <c r="J1339">
        <v>328</v>
      </c>
      <c r="K1339">
        <v>690</v>
      </c>
      <c r="L1339">
        <v>2009</v>
      </c>
      <c r="M1339">
        <v>6.6528243477267699</v>
      </c>
      <c r="N1339">
        <v>187.94640877340299</v>
      </c>
      <c r="O1339">
        <v>19155.727560817701</v>
      </c>
      <c r="P1339">
        <v>5.9496219526245504</v>
      </c>
      <c r="Q1339">
        <v>345.35853280217901</v>
      </c>
      <c r="R1339">
        <v>433.87520914330003</v>
      </c>
      <c r="S1339">
        <v>20.523190584453399</v>
      </c>
      <c r="T1339">
        <v>26.140862695643399</v>
      </c>
      <c r="U1339">
        <v>3.6615292740182599</v>
      </c>
      <c r="V1339">
        <v>0</v>
      </c>
    </row>
    <row r="1340" spans="1:22" x14ac:dyDescent="0.25">
      <c r="A1340">
        <v>2426</v>
      </c>
      <c r="B1340" t="s">
        <v>14</v>
      </c>
      <c r="C1340" t="s">
        <v>667</v>
      </c>
      <c r="D1340">
        <v>28</v>
      </c>
      <c r="E1340">
        <v>7</v>
      </c>
      <c r="F1340">
        <v>8.1</v>
      </c>
      <c r="G1340">
        <v>240</v>
      </c>
      <c r="H1340">
        <v>1</v>
      </c>
      <c r="I1340">
        <v>0.4</v>
      </c>
      <c r="J1340">
        <v>785</v>
      </c>
      <c r="K1340">
        <v>1525</v>
      </c>
      <c r="L1340">
        <v>2009</v>
      </c>
      <c r="M1340">
        <v>5.5060615043131298</v>
      </c>
      <c r="N1340">
        <v>164.496172102001</v>
      </c>
      <c r="O1340">
        <v>21543.726601097202</v>
      </c>
      <c r="P1340">
        <v>5.98399640358664</v>
      </c>
      <c r="R1340">
        <v>453.88334046653</v>
      </c>
      <c r="S1340">
        <v>13.339716108705201</v>
      </c>
      <c r="T1340">
        <v>55.751362021354502</v>
      </c>
      <c r="U1340">
        <v>2.7789059509444698</v>
      </c>
      <c r="V1340">
        <v>0</v>
      </c>
    </row>
    <row r="1341" spans="1:22" x14ac:dyDescent="0.25">
      <c r="A1341">
        <v>2427</v>
      </c>
      <c r="B1341" t="s">
        <v>14</v>
      </c>
      <c r="C1341" t="s">
        <v>668</v>
      </c>
      <c r="D1341">
        <v>29</v>
      </c>
      <c r="E1341">
        <v>7.4</v>
      </c>
      <c r="F1341">
        <v>8.1</v>
      </c>
      <c r="G1341">
        <v>153</v>
      </c>
      <c r="H1341">
        <v>1.7</v>
      </c>
      <c r="I1341">
        <v>0.5</v>
      </c>
      <c r="J1341">
        <v>505</v>
      </c>
      <c r="K1341">
        <v>1105</v>
      </c>
      <c r="L1341">
        <v>2009</v>
      </c>
      <c r="N1341">
        <v>214.972435102048</v>
      </c>
      <c r="O1341">
        <v>36112.134634324699</v>
      </c>
      <c r="P1341">
        <v>7.0940658657318796</v>
      </c>
      <c r="R1341">
        <v>414.10156657400199</v>
      </c>
      <c r="S1341">
        <v>15.874563602062899</v>
      </c>
      <c r="T1341">
        <v>71.631817781695105</v>
      </c>
      <c r="U1341">
        <v>2.43250720991229</v>
      </c>
      <c r="V1341">
        <v>0</v>
      </c>
    </row>
    <row r="1342" spans="1:22" x14ac:dyDescent="0.25">
      <c r="A1342">
        <v>2442</v>
      </c>
      <c r="B1342" t="s">
        <v>14</v>
      </c>
      <c r="C1342" t="s">
        <v>176</v>
      </c>
      <c r="D1342">
        <v>33</v>
      </c>
      <c r="E1342">
        <v>7.7</v>
      </c>
      <c r="F1342">
        <v>7.8</v>
      </c>
      <c r="G1342">
        <v>220</v>
      </c>
      <c r="H1342">
        <v>4</v>
      </c>
      <c r="I1342">
        <v>11</v>
      </c>
      <c r="J1342" t="s">
        <v>14</v>
      </c>
      <c r="K1342" t="s">
        <v>14</v>
      </c>
      <c r="L1342">
        <v>2009</v>
      </c>
      <c r="M1342">
        <v>6.4417664864001001</v>
      </c>
      <c r="N1342">
        <v>174.781849154333</v>
      </c>
      <c r="O1342">
        <v>11306.2615053543</v>
      </c>
      <c r="P1342">
        <v>6.6857553477693097</v>
      </c>
      <c r="R1342">
        <v>544.35418246336997</v>
      </c>
      <c r="S1342">
        <v>17.109829253601699</v>
      </c>
      <c r="T1342">
        <v>89.122025897184798</v>
      </c>
      <c r="U1342">
        <v>3.6821343414160101</v>
      </c>
      <c r="V1342">
        <v>0</v>
      </c>
    </row>
    <row r="1343" spans="1:22" x14ac:dyDescent="0.25">
      <c r="A1343">
        <v>2443</v>
      </c>
      <c r="B1343" t="s">
        <v>14</v>
      </c>
      <c r="C1343" t="s">
        <v>176</v>
      </c>
      <c r="D1343">
        <v>33</v>
      </c>
      <c r="E1343">
        <v>7.1</v>
      </c>
      <c r="F1343">
        <v>7.6</v>
      </c>
      <c r="G1343">
        <v>406</v>
      </c>
      <c r="H1343">
        <v>3</v>
      </c>
      <c r="I1343">
        <v>15.8</v>
      </c>
      <c r="J1343" t="s">
        <v>14</v>
      </c>
      <c r="K1343" t="s">
        <v>14</v>
      </c>
      <c r="L1343">
        <v>2009</v>
      </c>
      <c r="N1343">
        <v>194.445315808207</v>
      </c>
      <c r="O1343">
        <v>41461.316998934897</v>
      </c>
      <c r="P1343">
        <v>6.9516655502926996</v>
      </c>
      <c r="Q1343">
        <v>239.91190212066701</v>
      </c>
      <c r="R1343">
        <v>362.50041420474901</v>
      </c>
      <c r="S1343">
        <v>14.110249053184299</v>
      </c>
      <c r="T1343">
        <v>58.751463439484802</v>
      </c>
      <c r="U1343">
        <v>4.8948424627234202</v>
      </c>
      <c r="V1343">
        <v>0</v>
      </c>
    </row>
    <row r="1344" spans="1:22" x14ac:dyDescent="0.25">
      <c r="A1344">
        <v>2444</v>
      </c>
      <c r="B1344" t="s">
        <v>14</v>
      </c>
      <c r="C1344" t="s">
        <v>175</v>
      </c>
      <c r="D1344">
        <v>33</v>
      </c>
      <c r="E1344">
        <v>6.8</v>
      </c>
      <c r="F1344">
        <v>7.4</v>
      </c>
      <c r="G1344">
        <v>309</v>
      </c>
      <c r="H1344">
        <v>7</v>
      </c>
      <c r="I1344">
        <v>15.3</v>
      </c>
      <c r="J1344" t="s">
        <v>14</v>
      </c>
      <c r="K1344" t="s">
        <v>14</v>
      </c>
      <c r="L1344">
        <v>2009</v>
      </c>
      <c r="M1344">
        <v>8.2487030544108197</v>
      </c>
      <c r="N1344">
        <v>201.338856766427</v>
      </c>
      <c r="O1344">
        <v>24912.879705470401</v>
      </c>
      <c r="P1344">
        <v>7.8776661043609799</v>
      </c>
      <c r="Q1344">
        <v>389.08884397044699</v>
      </c>
      <c r="R1344">
        <v>415.683447861177</v>
      </c>
      <c r="S1344">
        <v>12.842048063714</v>
      </c>
      <c r="T1344">
        <v>51.859150542118897</v>
      </c>
      <c r="U1344">
        <v>3.5405320044112201</v>
      </c>
      <c r="V1344">
        <v>0</v>
      </c>
    </row>
    <row r="1345" spans="1:22" x14ac:dyDescent="0.25">
      <c r="A1345">
        <v>2445</v>
      </c>
      <c r="B1345" t="s">
        <v>14</v>
      </c>
      <c r="C1345" t="s">
        <v>177</v>
      </c>
      <c r="D1345">
        <v>28</v>
      </c>
      <c r="E1345">
        <v>5.0999999999999996</v>
      </c>
      <c r="F1345">
        <v>8.4</v>
      </c>
      <c r="G1345">
        <v>4120</v>
      </c>
      <c r="H1345">
        <v>3</v>
      </c>
      <c r="I1345">
        <v>108.7</v>
      </c>
      <c r="J1345" t="s">
        <v>14</v>
      </c>
      <c r="K1345" t="s">
        <v>14</v>
      </c>
      <c r="L1345">
        <v>2009</v>
      </c>
      <c r="M1345">
        <v>2.5692435620279102</v>
      </c>
      <c r="N1345">
        <v>201.603284309711</v>
      </c>
      <c r="O1345">
        <v>48204.172192410297</v>
      </c>
      <c r="P1345">
        <v>6.3806836127133204</v>
      </c>
      <c r="Q1345">
        <v>261.71995964511802</v>
      </c>
      <c r="R1345">
        <v>429.74642958279401</v>
      </c>
      <c r="S1345">
        <v>10.784140412248</v>
      </c>
      <c r="T1345">
        <v>79.719666288149398</v>
      </c>
      <c r="U1345">
        <v>5.5069344316909596</v>
      </c>
      <c r="V1345">
        <v>0</v>
      </c>
    </row>
    <row r="1346" spans="1:22" x14ac:dyDescent="0.25">
      <c r="A1346">
        <v>1685</v>
      </c>
      <c r="B1346" t="s">
        <v>14</v>
      </c>
      <c r="C1346" t="s">
        <v>173</v>
      </c>
      <c r="D1346">
        <v>21</v>
      </c>
      <c r="E1346">
        <v>7.6</v>
      </c>
      <c r="F1346">
        <v>7.9</v>
      </c>
      <c r="G1346">
        <v>446</v>
      </c>
      <c r="H1346">
        <v>2.6</v>
      </c>
      <c r="I1346">
        <v>1.4</v>
      </c>
      <c r="J1346" t="s">
        <v>14</v>
      </c>
      <c r="K1346" t="s">
        <v>14</v>
      </c>
      <c r="L1346">
        <v>2009</v>
      </c>
      <c r="M1346">
        <v>5.6648457584300704</v>
      </c>
      <c r="N1346">
        <v>186.648358537831</v>
      </c>
      <c r="O1346">
        <v>18678.9508108886</v>
      </c>
      <c r="P1346">
        <v>5.1538728140551502</v>
      </c>
      <c r="Q1346">
        <v>313.08348911159601</v>
      </c>
      <c r="R1346">
        <v>335.50552103975701</v>
      </c>
      <c r="S1346">
        <v>17.551569787199</v>
      </c>
      <c r="T1346">
        <v>59.571837284991098</v>
      </c>
      <c r="U1346">
        <v>3.57029045637527</v>
      </c>
      <c r="V1346">
        <v>0</v>
      </c>
    </row>
    <row r="1347" spans="1:22" x14ac:dyDescent="0.25">
      <c r="A1347">
        <v>1159</v>
      </c>
      <c r="B1347" t="s">
        <v>14</v>
      </c>
      <c r="C1347" t="s">
        <v>180</v>
      </c>
      <c r="D1347">
        <v>24</v>
      </c>
      <c r="E1347">
        <v>7.4</v>
      </c>
      <c r="F1347">
        <v>6.8</v>
      </c>
      <c r="G1347">
        <v>337</v>
      </c>
      <c r="H1347">
        <v>1.3</v>
      </c>
      <c r="I1347">
        <v>0.1</v>
      </c>
      <c r="J1347">
        <v>115</v>
      </c>
      <c r="K1347">
        <v>208</v>
      </c>
      <c r="L1347">
        <v>2009</v>
      </c>
      <c r="M1347">
        <v>8.9994989392071503</v>
      </c>
      <c r="N1347">
        <v>234.835477008369</v>
      </c>
      <c r="O1347">
        <v>20933.512749666101</v>
      </c>
      <c r="P1347">
        <v>7.9804508121156204</v>
      </c>
      <c r="Q1347">
        <v>365.06096574459002</v>
      </c>
      <c r="R1347">
        <v>444.07701670503701</v>
      </c>
      <c r="S1347">
        <v>12.1687636769802</v>
      </c>
      <c r="T1347">
        <v>54.4047036399758</v>
      </c>
      <c r="U1347">
        <v>3.6950840554277602</v>
      </c>
      <c r="V1347">
        <v>0</v>
      </c>
    </row>
    <row r="1348" spans="1:22" x14ac:dyDescent="0.25">
      <c r="A1348">
        <v>1160</v>
      </c>
      <c r="B1348" t="s">
        <v>14</v>
      </c>
      <c r="C1348" t="s">
        <v>181</v>
      </c>
      <c r="D1348">
        <v>28</v>
      </c>
      <c r="E1348">
        <v>7.5</v>
      </c>
      <c r="F1348">
        <v>6.7</v>
      </c>
      <c r="G1348">
        <v>180</v>
      </c>
      <c r="H1348">
        <v>1.3</v>
      </c>
      <c r="I1348">
        <v>0.1</v>
      </c>
      <c r="J1348">
        <v>100</v>
      </c>
      <c r="K1348">
        <v>176</v>
      </c>
      <c r="L1348">
        <v>2009</v>
      </c>
      <c r="M1348">
        <v>5.5885371907338701</v>
      </c>
      <c r="N1348">
        <v>171.33312343988499</v>
      </c>
      <c r="O1348">
        <v>17732.240668204598</v>
      </c>
      <c r="P1348">
        <v>5.5886144662034596</v>
      </c>
      <c r="Q1348">
        <v>343.04157514070801</v>
      </c>
      <c r="R1348">
        <v>466.44542935133802</v>
      </c>
      <c r="S1348">
        <v>13.827755015910199</v>
      </c>
      <c r="T1348">
        <v>59.376451180562697</v>
      </c>
      <c r="U1348">
        <v>4.3739985802066101</v>
      </c>
      <c r="V1348">
        <v>0</v>
      </c>
    </row>
    <row r="1349" spans="1:22" x14ac:dyDescent="0.25">
      <c r="A1349">
        <v>1161</v>
      </c>
      <c r="B1349" t="s">
        <v>14</v>
      </c>
      <c r="C1349" t="s">
        <v>182</v>
      </c>
      <c r="D1349">
        <v>28</v>
      </c>
      <c r="E1349">
        <v>6.9</v>
      </c>
      <c r="F1349">
        <v>6.8</v>
      </c>
      <c r="G1349">
        <v>127</v>
      </c>
      <c r="H1349">
        <v>2.4</v>
      </c>
      <c r="I1349">
        <v>0.1</v>
      </c>
      <c r="J1349">
        <v>222</v>
      </c>
      <c r="K1349">
        <v>357</v>
      </c>
      <c r="L1349">
        <v>2009</v>
      </c>
      <c r="M1349">
        <v>6.2656373438366799</v>
      </c>
      <c r="N1349">
        <v>159.29019048746099</v>
      </c>
      <c r="O1349">
        <v>18711.0646621368</v>
      </c>
      <c r="P1349">
        <v>6.8359682266486397</v>
      </c>
      <c r="Q1349">
        <v>314.22305259844001</v>
      </c>
      <c r="R1349">
        <v>499.60462901749099</v>
      </c>
      <c r="S1349">
        <v>15.0617140748369</v>
      </c>
      <c r="T1349">
        <v>68.107216489430897</v>
      </c>
      <c r="U1349">
        <v>3.26602866881329</v>
      </c>
      <c r="V1349">
        <v>0</v>
      </c>
    </row>
    <row r="1350" spans="1:22" x14ac:dyDescent="0.25">
      <c r="A1350">
        <v>1162</v>
      </c>
      <c r="B1350" t="s">
        <v>14</v>
      </c>
      <c r="C1350" t="s">
        <v>183</v>
      </c>
      <c r="D1350">
        <v>30</v>
      </c>
      <c r="E1350">
        <v>7</v>
      </c>
      <c r="F1350">
        <v>7</v>
      </c>
      <c r="G1350">
        <v>305</v>
      </c>
      <c r="H1350">
        <v>1.5</v>
      </c>
      <c r="I1350">
        <v>0.1</v>
      </c>
      <c r="J1350">
        <v>113</v>
      </c>
      <c r="K1350">
        <v>191</v>
      </c>
      <c r="L1350">
        <v>2009</v>
      </c>
      <c r="M1350">
        <v>6.9220418280808804</v>
      </c>
      <c r="N1350">
        <v>201.410122733197</v>
      </c>
      <c r="O1350">
        <v>16515.872165863399</v>
      </c>
      <c r="P1350">
        <v>8.4630035139172701</v>
      </c>
      <c r="Q1350">
        <v>357.93522229390601</v>
      </c>
      <c r="R1350">
        <v>336.04645148069898</v>
      </c>
      <c r="S1350">
        <v>20.929103235896399</v>
      </c>
      <c r="T1350">
        <v>60.520904264705003</v>
      </c>
      <c r="U1350">
        <v>4.2429472156693704</v>
      </c>
      <c r="V1350">
        <v>0</v>
      </c>
    </row>
    <row r="1351" spans="1:22" x14ac:dyDescent="0.25">
      <c r="A1351">
        <v>1328</v>
      </c>
      <c r="B1351" t="s">
        <v>14</v>
      </c>
      <c r="C1351" t="s">
        <v>184</v>
      </c>
      <c r="D1351">
        <v>27</v>
      </c>
      <c r="E1351">
        <v>7.2</v>
      </c>
      <c r="F1351">
        <v>6.7</v>
      </c>
      <c r="G1351">
        <v>323</v>
      </c>
      <c r="H1351">
        <v>1.6</v>
      </c>
      <c r="I1351">
        <v>0.1</v>
      </c>
      <c r="J1351">
        <v>94</v>
      </c>
      <c r="K1351">
        <v>167</v>
      </c>
      <c r="L1351">
        <v>2009</v>
      </c>
      <c r="M1351">
        <v>8.0726124029856905</v>
      </c>
      <c r="N1351">
        <v>210.26977974935301</v>
      </c>
      <c r="O1351">
        <v>16843.363927405899</v>
      </c>
      <c r="P1351">
        <v>8.7934586478293895</v>
      </c>
      <c r="Q1351">
        <v>359.51616933030698</v>
      </c>
      <c r="R1351">
        <v>559.16757392313104</v>
      </c>
      <c r="S1351">
        <v>17.263576037622698</v>
      </c>
      <c r="T1351">
        <v>68.738989108122098</v>
      </c>
      <c r="U1351">
        <v>5.0822062467645601</v>
      </c>
      <c r="V1351">
        <v>0</v>
      </c>
    </row>
    <row r="1352" spans="1:22" x14ac:dyDescent="0.25">
      <c r="A1352">
        <v>1329</v>
      </c>
      <c r="B1352" t="s">
        <v>14</v>
      </c>
      <c r="C1352" t="s">
        <v>185</v>
      </c>
      <c r="D1352">
        <v>26</v>
      </c>
      <c r="E1352">
        <v>7.4</v>
      </c>
      <c r="F1352">
        <v>6.7</v>
      </c>
      <c r="G1352">
        <v>364</v>
      </c>
      <c r="H1352">
        <v>1.6</v>
      </c>
      <c r="I1352">
        <v>0.1</v>
      </c>
      <c r="J1352">
        <v>91</v>
      </c>
      <c r="K1352">
        <v>150</v>
      </c>
      <c r="L1352">
        <v>2009</v>
      </c>
      <c r="M1352">
        <v>8.8280943748954499</v>
      </c>
      <c r="N1352">
        <v>196.562852686242</v>
      </c>
      <c r="O1352">
        <v>17699.6106094352</v>
      </c>
      <c r="P1352">
        <v>8.94038013799541</v>
      </c>
      <c r="Q1352">
        <v>379.914285579254</v>
      </c>
      <c r="R1352">
        <v>486.86326693554003</v>
      </c>
      <c r="S1352">
        <v>17.5172828371864</v>
      </c>
      <c r="T1352">
        <v>61.182844347609603</v>
      </c>
      <c r="U1352">
        <v>3.79331768619664</v>
      </c>
      <c r="V1352">
        <v>0</v>
      </c>
    </row>
    <row r="1353" spans="1:22" x14ac:dyDescent="0.25">
      <c r="A1353">
        <v>1330</v>
      </c>
      <c r="B1353" t="s">
        <v>14</v>
      </c>
      <c r="C1353" t="s">
        <v>186</v>
      </c>
      <c r="D1353">
        <v>29</v>
      </c>
      <c r="E1353">
        <v>7.5</v>
      </c>
      <c r="F1353">
        <v>7.2</v>
      </c>
      <c r="G1353">
        <v>473</v>
      </c>
      <c r="H1353">
        <v>2.1</v>
      </c>
      <c r="I1353">
        <v>0.1</v>
      </c>
      <c r="J1353">
        <v>220</v>
      </c>
      <c r="K1353">
        <v>338</v>
      </c>
      <c r="L1353">
        <v>2009</v>
      </c>
      <c r="M1353">
        <v>8.6474540073669797</v>
      </c>
      <c r="N1353">
        <v>183.59737430000499</v>
      </c>
      <c r="O1353">
        <v>12995.885427478401</v>
      </c>
      <c r="P1353">
        <v>6.1954490794717598</v>
      </c>
      <c r="Q1353">
        <v>382.357868798911</v>
      </c>
      <c r="R1353">
        <v>489.76279889158701</v>
      </c>
      <c r="S1353">
        <v>18.076963456216301</v>
      </c>
      <c r="T1353">
        <v>93.409613644793694</v>
      </c>
      <c r="U1353">
        <v>3.6241006590024498</v>
      </c>
      <c r="V1353">
        <v>0</v>
      </c>
    </row>
    <row r="1354" spans="1:22" x14ac:dyDescent="0.25">
      <c r="A1354">
        <v>1450</v>
      </c>
      <c r="B1354" t="s">
        <v>14</v>
      </c>
      <c r="C1354" t="s">
        <v>178</v>
      </c>
      <c r="D1354">
        <v>26</v>
      </c>
      <c r="E1354">
        <v>6.7</v>
      </c>
      <c r="F1354">
        <v>7.4</v>
      </c>
      <c r="G1354">
        <v>544</v>
      </c>
      <c r="H1354">
        <v>2</v>
      </c>
      <c r="I1354">
        <v>0.3</v>
      </c>
      <c r="J1354">
        <v>158</v>
      </c>
      <c r="K1354">
        <v>253</v>
      </c>
      <c r="L1354">
        <v>2009</v>
      </c>
      <c r="M1354">
        <v>7.4755369016992796</v>
      </c>
      <c r="N1354">
        <v>215.429102370057</v>
      </c>
      <c r="O1354">
        <v>31359.3864556634</v>
      </c>
      <c r="P1354">
        <v>7.4984945538890404</v>
      </c>
      <c r="Q1354">
        <v>337.46237865194598</v>
      </c>
      <c r="R1354">
        <v>477.23505306415501</v>
      </c>
      <c r="S1354">
        <v>12.1863095119616</v>
      </c>
      <c r="T1354">
        <v>53.908820372619601</v>
      </c>
      <c r="U1354">
        <v>4.01557426229353</v>
      </c>
      <c r="V1354">
        <v>0</v>
      </c>
    </row>
    <row r="1355" spans="1:22" x14ac:dyDescent="0.25">
      <c r="A1355">
        <v>1444</v>
      </c>
      <c r="B1355" t="s">
        <v>14</v>
      </c>
      <c r="C1355" t="s">
        <v>157</v>
      </c>
      <c r="D1355">
        <v>27</v>
      </c>
      <c r="E1355">
        <v>7</v>
      </c>
      <c r="F1355">
        <v>7.2</v>
      </c>
      <c r="G1355">
        <v>286</v>
      </c>
      <c r="H1355">
        <v>9.5</v>
      </c>
      <c r="I1355">
        <v>0.9</v>
      </c>
      <c r="J1355">
        <v>85</v>
      </c>
      <c r="K1355">
        <v>189</v>
      </c>
      <c r="L1355">
        <v>2009</v>
      </c>
      <c r="M1355">
        <v>11.534880491117599</v>
      </c>
      <c r="N1355">
        <v>183.26226144148399</v>
      </c>
      <c r="O1355">
        <v>4111.7854317957799</v>
      </c>
      <c r="P1355">
        <v>7.4167726893812604</v>
      </c>
      <c r="Q1355">
        <v>398.955344805104</v>
      </c>
      <c r="R1355">
        <v>475.25539472108397</v>
      </c>
      <c r="S1355">
        <v>10.839795526449</v>
      </c>
      <c r="T1355">
        <v>69.420034806782795</v>
      </c>
      <c r="U1355">
        <v>3.0000962391943502</v>
      </c>
      <c r="V1355">
        <v>0</v>
      </c>
    </row>
    <row r="1356" spans="1:22" x14ac:dyDescent="0.25">
      <c r="A1356">
        <v>1892</v>
      </c>
      <c r="B1356" t="s">
        <v>14</v>
      </c>
      <c r="C1356" t="s">
        <v>161</v>
      </c>
      <c r="D1356">
        <v>28</v>
      </c>
      <c r="E1356">
        <v>6.4</v>
      </c>
      <c r="F1356">
        <v>7</v>
      </c>
      <c r="G1356">
        <v>307</v>
      </c>
      <c r="H1356">
        <v>1</v>
      </c>
      <c r="I1356" t="s">
        <v>14</v>
      </c>
      <c r="J1356">
        <v>457</v>
      </c>
      <c r="K1356">
        <v>507</v>
      </c>
      <c r="L1356">
        <v>2009</v>
      </c>
      <c r="M1356">
        <v>6.4530648025769803</v>
      </c>
      <c r="N1356">
        <v>178.998245387563</v>
      </c>
      <c r="O1356">
        <v>23129.460177853402</v>
      </c>
      <c r="P1356">
        <v>6.3545081217559103</v>
      </c>
      <c r="Q1356">
        <v>326.85318543136401</v>
      </c>
      <c r="R1356">
        <v>371.88276305745597</v>
      </c>
      <c r="S1356">
        <v>13.1783006715775</v>
      </c>
      <c r="T1356">
        <v>41.525863036479301</v>
      </c>
      <c r="U1356">
        <v>3.4408588019322801</v>
      </c>
      <c r="V1356">
        <v>0</v>
      </c>
    </row>
    <row r="1357" spans="1:22" x14ac:dyDescent="0.25">
      <c r="A1357">
        <v>1894</v>
      </c>
      <c r="B1357" t="s">
        <v>14</v>
      </c>
      <c r="C1357" t="s">
        <v>160</v>
      </c>
      <c r="D1357">
        <v>29</v>
      </c>
      <c r="E1357">
        <v>6.6</v>
      </c>
      <c r="F1357">
        <v>7.1</v>
      </c>
      <c r="G1357">
        <v>250</v>
      </c>
      <c r="H1357">
        <v>1.5</v>
      </c>
      <c r="I1357" t="s">
        <v>14</v>
      </c>
      <c r="J1357">
        <v>74</v>
      </c>
      <c r="K1357">
        <v>544</v>
      </c>
      <c r="L1357">
        <v>2009</v>
      </c>
      <c r="M1357">
        <v>8.1922101559104199</v>
      </c>
      <c r="N1357">
        <v>172.292762525569</v>
      </c>
      <c r="O1357">
        <v>13528.5493829078</v>
      </c>
      <c r="P1357">
        <v>7.35468511964622</v>
      </c>
      <c r="Q1357">
        <v>377.45571236939497</v>
      </c>
      <c r="R1357">
        <v>455.01531077985101</v>
      </c>
      <c r="S1357">
        <v>7.2427614204911404</v>
      </c>
      <c r="U1357">
        <v>3.48928307842528</v>
      </c>
      <c r="V1357">
        <v>0</v>
      </c>
    </row>
    <row r="1358" spans="1:22" x14ac:dyDescent="0.25">
      <c r="A1358">
        <v>2352</v>
      </c>
      <c r="B1358" t="s">
        <v>14</v>
      </c>
      <c r="C1358" t="s">
        <v>669</v>
      </c>
      <c r="D1358">
        <v>28</v>
      </c>
      <c r="E1358">
        <v>6.5</v>
      </c>
      <c r="F1358">
        <v>7.9</v>
      </c>
      <c r="G1358">
        <v>566</v>
      </c>
      <c r="H1358">
        <v>0.9</v>
      </c>
      <c r="I1358">
        <v>3.8</v>
      </c>
      <c r="J1358">
        <v>3</v>
      </c>
      <c r="K1358">
        <v>32</v>
      </c>
      <c r="L1358">
        <v>2009</v>
      </c>
      <c r="M1358">
        <v>7.24770098178392</v>
      </c>
      <c r="N1358">
        <v>210.270805148275</v>
      </c>
      <c r="O1358">
        <v>31561.9555302097</v>
      </c>
      <c r="P1358">
        <v>9.0809057008553697</v>
      </c>
      <c r="R1358">
        <v>558.52647082537499</v>
      </c>
      <c r="S1358">
        <v>13.4152045675048</v>
      </c>
      <c r="T1358">
        <v>73.629240190180198</v>
      </c>
      <c r="U1358">
        <v>3.31995267848056</v>
      </c>
      <c r="V1358">
        <v>0</v>
      </c>
    </row>
    <row r="1359" spans="1:22" x14ac:dyDescent="0.25">
      <c r="A1359">
        <v>1023</v>
      </c>
      <c r="B1359" t="s">
        <v>14</v>
      </c>
      <c r="C1359" t="s">
        <v>195</v>
      </c>
      <c r="D1359">
        <v>22</v>
      </c>
      <c r="E1359">
        <v>6</v>
      </c>
      <c r="F1359">
        <v>7.3</v>
      </c>
      <c r="G1359">
        <v>755</v>
      </c>
      <c r="H1359">
        <v>6</v>
      </c>
      <c r="I1359">
        <v>2.1</v>
      </c>
      <c r="J1359">
        <v>1000</v>
      </c>
      <c r="K1359">
        <v>4950</v>
      </c>
      <c r="L1359">
        <v>2009</v>
      </c>
      <c r="M1359">
        <v>7.8931319727483897</v>
      </c>
      <c r="N1359">
        <v>201.433249550657</v>
      </c>
      <c r="O1359">
        <v>20526.049705420799</v>
      </c>
      <c r="P1359">
        <v>5.6287756920291701</v>
      </c>
      <c r="Q1359">
        <v>299.01823575599002</v>
      </c>
      <c r="R1359">
        <v>303.87879335307298</v>
      </c>
      <c r="S1359">
        <v>15.2546530984377</v>
      </c>
      <c r="T1359">
        <v>71.542305860836194</v>
      </c>
      <c r="U1359">
        <v>3.3022117251366399</v>
      </c>
      <c r="V1359">
        <v>0</v>
      </c>
    </row>
    <row r="1360" spans="1:22" x14ac:dyDescent="0.25">
      <c r="A1360">
        <v>1024</v>
      </c>
      <c r="B1360" t="s">
        <v>14</v>
      </c>
      <c r="C1360" t="s">
        <v>197</v>
      </c>
      <c r="D1360">
        <v>21</v>
      </c>
      <c r="E1360">
        <v>4.9000000000000004</v>
      </c>
      <c r="F1360">
        <v>7.4</v>
      </c>
      <c r="G1360">
        <v>892</v>
      </c>
      <c r="H1360">
        <v>14</v>
      </c>
      <c r="I1360">
        <v>4.4000000000000004</v>
      </c>
      <c r="J1360">
        <v>8000</v>
      </c>
      <c r="K1360">
        <v>75000</v>
      </c>
      <c r="L1360">
        <v>2009</v>
      </c>
      <c r="M1360">
        <v>6.16444953558549</v>
      </c>
      <c r="N1360">
        <v>203.01647365220799</v>
      </c>
      <c r="O1360">
        <v>19231.6817492148</v>
      </c>
      <c r="P1360">
        <v>8.5512788075468098</v>
      </c>
      <c r="R1360">
        <v>371.16750837380698</v>
      </c>
      <c r="S1360">
        <v>8.2342649195240902</v>
      </c>
      <c r="T1360">
        <v>76.6572859580113</v>
      </c>
      <c r="U1360">
        <v>3.4464011943430899</v>
      </c>
      <c r="V1360">
        <v>0</v>
      </c>
    </row>
    <row r="1361" spans="1:22" x14ac:dyDescent="0.25">
      <c r="A1361">
        <v>1025</v>
      </c>
      <c r="B1361" t="s">
        <v>14</v>
      </c>
      <c r="C1361" t="s">
        <v>208</v>
      </c>
      <c r="D1361">
        <v>22</v>
      </c>
      <c r="E1361">
        <v>6.4</v>
      </c>
      <c r="F1361">
        <v>7.1</v>
      </c>
      <c r="G1361">
        <v>1085</v>
      </c>
      <c r="H1361">
        <v>8.5</v>
      </c>
      <c r="I1361">
        <v>8.1</v>
      </c>
      <c r="J1361" t="s">
        <v>14</v>
      </c>
      <c r="K1361" t="s">
        <v>14</v>
      </c>
      <c r="L1361">
        <v>2009</v>
      </c>
      <c r="M1361">
        <v>7.9373922001148696</v>
      </c>
      <c r="N1361">
        <v>170.445328366664</v>
      </c>
      <c r="O1361">
        <v>6626.3764257131497</v>
      </c>
      <c r="P1361">
        <v>5.1173641660764302</v>
      </c>
      <c r="Q1361">
        <v>372.62525728759198</v>
      </c>
      <c r="R1361">
        <v>316.02246611759199</v>
      </c>
      <c r="S1361">
        <v>23.1359521435479</v>
      </c>
      <c r="T1361">
        <v>73.786211485137997</v>
      </c>
      <c r="U1361">
        <v>4.2708511501292001</v>
      </c>
      <c r="V1361">
        <v>0</v>
      </c>
    </row>
    <row r="1362" spans="1:22" x14ac:dyDescent="0.25">
      <c r="A1362">
        <v>1026</v>
      </c>
      <c r="B1362" t="s">
        <v>14</v>
      </c>
      <c r="C1362" t="s">
        <v>209</v>
      </c>
      <c r="D1362">
        <v>20</v>
      </c>
      <c r="E1362">
        <v>5.6</v>
      </c>
      <c r="F1362">
        <v>8.1</v>
      </c>
      <c r="G1362">
        <v>905</v>
      </c>
      <c r="H1362">
        <v>11.5</v>
      </c>
      <c r="I1362">
        <v>7.1</v>
      </c>
      <c r="J1362" t="s">
        <v>14</v>
      </c>
      <c r="K1362" t="s">
        <v>14</v>
      </c>
      <c r="L1362">
        <v>2009</v>
      </c>
      <c r="M1362">
        <v>8.2811206551767196</v>
      </c>
      <c r="N1362">
        <v>227.654350599955</v>
      </c>
      <c r="O1362">
        <v>17995.405219186901</v>
      </c>
      <c r="P1362">
        <v>7.4932786547027197</v>
      </c>
      <c r="Q1362">
        <v>323.379987344494</v>
      </c>
      <c r="R1362">
        <v>459.865511828298</v>
      </c>
      <c r="S1362">
        <v>14.363661311860101</v>
      </c>
      <c r="T1362">
        <v>16.291504596638902</v>
      </c>
      <c r="U1362">
        <v>3.68799506441683</v>
      </c>
      <c r="V1362">
        <v>0</v>
      </c>
    </row>
    <row r="1363" spans="1:22" x14ac:dyDescent="0.25">
      <c r="A1363">
        <v>1295</v>
      </c>
      <c r="B1363" t="s">
        <v>14</v>
      </c>
      <c r="C1363" t="s">
        <v>198</v>
      </c>
      <c r="D1363">
        <v>22</v>
      </c>
      <c r="E1363">
        <v>5</v>
      </c>
      <c r="F1363">
        <v>6.7</v>
      </c>
      <c r="G1363">
        <v>813</v>
      </c>
      <c r="H1363">
        <v>7.5</v>
      </c>
      <c r="I1363">
        <v>2.2000000000000002</v>
      </c>
      <c r="J1363">
        <v>1300</v>
      </c>
      <c r="K1363">
        <v>9000</v>
      </c>
      <c r="L1363">
        <v>2009</v>
      </c>
      <c r="M1363">
        <v>4.9064915929883703</v>
      </c>
      <c r="N1363">
        <v>173.779159220715</v>
      </c>
      <c r="O1363">
        <v>14786.1389008927</v>
      </c>
      <c r="P1363">
        <v>5.8437568054128297</v>
      </c>
      <c r="Q1363">
        <v>267.56114353266901</v>
      </c>
      <c r="R1363">
        <v>620.34683984671801</v>
      </c>
      <c r="S1363">
        <v>7.7758955925822804</v>
      </c>
      <c r="T1363">
        <v>38.7943067326663</v>
      </c>
      <c r="U1363">
        <v>3.1523449050071499</v>
      </c>
      <c r="V1363">
        <v>0</v>
      </c>
    </row>
    <row r="1364" spans="1:22" x14ac:dyDescent="0.25">
      <c r="A1364">
        <v>1473</v>
      </c>
      <c r="B1364" t="s">
        <v>14</v>
      </c>
      <c r="C1364" t="s">
        <v>199</v>
      </c>
      <c r="D1364">
        <v>21</v>
      </c>
      <c r="E1364">
        <v>5.6</v>
      </c>
      <c r="F1364">
        <v>7.3</v>
      </c>
      <c r="G1364">
        <v>964</v>
      </c>
      <c r="H1364">
        <v>14</v>
      </c>
      <c r="I1364">
        <v>4.2</v>
      </c>
      <c r="J1364">
        <v>8000</v>
      </c>
      <c r="K1364">
        <v>70000</v>
      </c>
      <c r="L1364">
        <v>2009</v>
      </c>
      <c r="M1364">
        <v>8.1434833763118597</v>
      </c>
      <c r="N1364">
        <v>182.43245720972101</v>
      </c>
      <c r="O1364">
        <v>10673.582673737001</v>
      </c>
      <c r="P1364">
        <v>6.6078350385890596</v>
      </c>
      <c r="R1364">
        <v>427.54521920064099</v>
      </c>
      <c r="S1364">
        <v>13.7193308781873</v>
      </c>
      <c r="T1364">
        <v>77.769334078514902</v>
      </c>
      <c r="U1364">
        <v>2.5728304227045902</v>
      </c>
      <c r="V1364">
        <v>0</v>
      </c>
    </row>
    <row r="1365" spans="1:22" x14ac:dyDescent="0.25">
      <c r="A1365">
        <v>1698</v>
      </c>
      <c r="B1365" t="s">
        <v>14</v>
      </c>
      <c r="C1365" t="s">
        <v>670</v>
      </c>
      <c r="D1365">
        <v>20</v>
      </c>
      <c r="E1365">
        <v>5.7</v>
      </c>
      <c r="F1365">
        <v>7.4</v>
      </c>
      <c r="G1365">
        <v>968</v>
      </c>
      <c r="H1365">
        <v>9.5</v>
      </c>
      <c r="I1365">
        <v>3.1</v>
      </c>
      <c r="J1365">
        <v>5000</v>
      </c>
      <c r="K1365">
        <v>25500</v>
      </c>
      <c r="L1365">
        <v>2009</v>
      </c>
      <c r="M1365">
        <v>5.1179135290146203</v>
      </c>
      <c r="N1365">
        <v>179.70167683757199</v>
      </c>
      <c r="O1365">
        <v>26215.4011031509</v>
      </c>
      <c r="P1365">
        <v>5.5029034695238002</v>
      </c>
      <c r="Q1365">
        <v>303.25759211933399</v>
      </c>
      <c r="R1365">
        <v>369.618616491338</v>
      </c>
      <c r="S1365">
        <v>14.7618778428225</v>
      </c>
      <c r="T1365">
        <v>82.831554230527601</v>
      </c>
      <c r="U1365">
        <v>3.80670049221236</v>
      </c>
      <c r="V1365">
        <v>0</v>
      </c>
    </row>
    <row r="1366" spans="1:22" x14ac:dyDescent="0.25">
      <c r="A1366">
        <v>1699</v>
      </c>
      <c r="B1366" t="s">
        <v>14</v>
      </c>
      <c r="C1366" t="s">
        <v>534</v>
      </c>
      <c r="D1366">
        <v>21</v>
      </c>
      <c r="E1366">
        <v>5.3</v>
      </c>
      <c r="F1366">
        <v>7.4</v>
      </c>
      <c r="G1366">
        <v>779</v>
      </c>
      <c r="H1366">
        <v>10</v>
      </c>
      <c r="I1366">
        <v>3.1</v>
      </c>
      <c r="J1366">
        <v>7000</v>
      </c>
      <c r="K1366">
        <v>52500</v>
      </c>
      <c r="L1366">
        <v>2009</v>
      </c>
      <c r="M1366">
        <v>6.44907000890547</v>
      </c>
      <c r="N1366">
        <v>163.44764864393699</v>
      </c>
      <c r="O1366">
        <v>16906.3312980636</v>
      </c>
      <c r="P1366">
        <v>5.1522256700596696</v>
      </c>
      <c r="Q1366">
        <v>283.21732863606297</v>
      </c>
      <c r="R1366">
        <v>397.50705514763803</v>
      </c>
      <c r="S1366">
        <v>16.7872722012136</v>
      </c>
      <c r="T1366">
        <v>82.016058039217995</v>
      </c>
      <c r="U1366">
        <v>3.3315499480559199</v>
      </c>
      <c r="V1366">
        <v>0</v>
      </c>
    </row>
    <row r="1367" spans="1:22" x14ac:dyDescent="0.25">
      <c r="A1367">
        <v>1700</v>
      </c>
      <c r="B1367" t="s">
        <v>14</v>
      </c>
      <c r="C1367" t="s">
        <v>202</v>
      </c>
      <c r="D1367">
        <v>21</v>
      </c>
      <c r="E1367">
        <v>4.8</v>
      </c>
      <c r="F1367">
        <v>7.4</v>
      </c>
      <c r="G1367">
        <v>825</v>
      </c>
      <c r="H1367">
        <v>19</v>
      </c>
      <c r="I1367">
        <v>4.5999999999999996</v>
      </c>
      <c r="J1367">
        <v>9500</v>
      </c>
      <c r="K1367">
        <v>75000</v>
      </c>
      <c r="L1367">
        <v>2009</v>
      </c>
      <c r="M1367">
        <v>5.61356264701746</v>
      </c>
      <c r="N1367">
        <v>204.56936580429701</v>
      </c>
      <c r="O1367">
        <v>16615.908152421602</v>
      </c>
      <c r="P1367">
        <v>5.6189490908066997</v>
      </c>
      <c r="Q1367">
        <v>316.099824217118</v>
      </c>
      <c r="R1367">
        <v>341.523671551208</v>
      </c>
      <c r="S1367">
        <v>15.173956255809699</v>
      </c>
      <c r="T1367">
        <v>73.450164498110595</v>
      </c>
      <c r="U1367">
        <v>3.4650886757255801</v>
      </c>
      <c r="V1367">
        <v>0</v>
      </c>
    </row>
    <row r="1368" spans="1:22" x14ac:dyDescent="0.25">
      <c r="A1368">
        <v>1701</v>
      </c>
      <c r="B1368" t="s">
        <v>14</v>
      </c>
      <c r="C1368" t="s">
        <v>671</v>
      </c>
      <c r="D1368">
        <v>23</v>
      </c>
      <c r="E1368">
        <v>2.9</v>
      </c>
      <c r="F1368">
        <v>7.3</v>
      </c>
      <c r="G1368">
        <v>1035</v>
      </c>
      <c r="H1368">
        <v>13</v>
      </c>
      <c r="I1368">
        <v>3.9</v>
      </c>
      <c r="J1368">
        <v>3050</v>
      </c>
      <c r="K1368">
        <v>27500</v>
      </c>
      <c r="L1368">
        <v>2009</v>
      </c>
      <c r="M1368">
        <v>5.7542129677350804</v>
      </c>
      <c r="N1368">
        <v>241.60242960289301</v>
      </c>
      <c r="O1368">
        <v>31871.291238837501</v>
      </c>
      <c r="P1368">
        <v>7.2993019199132299</v>
      </c>
      <c r="Q1368">
        <v>203.44452077415701</v>
      </c>
      <c r="R1368">
        <v>495.94534416225798</v>
      </c>
      <c r="S1368">
        <v>22.763707419363499</v>
      </c>
      <c r="T1368">
        <v>71.428978424793499</v>
      </c>
      <c r="U1368">
        <v>5.9202339147387404</v>
      </c>
      <c r="V1368">
        <v>0</v>
      </c>
    </row>
    <row r="1369" spans="1:22" x14ac:dyDescent="0.25">
      <c r="A1369">
        <v>1702</v>
      </c>
      <c r="B1369" t="s">
        <v>14</v>
      </c>
      <c r="C1369" t="s">
        <v>672</v>
      </c>
      <c r="D1369">
        <v>21</v>
      </c>
      <c r="E1369">
        <v>4.5</v>
      </c>
      <c r="F1369">
        <v>7.2</v>
      </c>
      <c r="G1369">
        <v>885</v>
      </c>
      <c r="H1369">
        <v>10.5</v>
      </c>
      <c r="I1369">
        <v>3.3</v>
      </c>
      <c r="J1369">
        <v>1100</v>
      </c>
      <c r="K1369">
        <v>12000</v>
      </c>
      <c r="L1369">
        <v>2009</v>
      </c>
      <c r="M1369">
        <v>6.90657499842587</v>
      </c>
      <c r="N1369">
        <v>199.63812387225499</v>
      </c>
      <c r="O1369">
        <v>15201.339953843901</v>
      </c>
      <c r="P1369">
        <v>5.1365988301121996</v>
      </c>
      <c r="R1369">
        <v>306.02397473517402</v>
      </c>
      <c r="S1369">
        <v>15.2127981305606</v>
      </c>
      <c r="T1369">
        <v>90.579019607208195</v>
      </c>
      <c r="U1369">
        <v>3.28274950335783</v>
      </c>
      <c r="V1369">
        <v>0</v>
      </c>
    </row>
    <row r="1370" spans="1:22" x14ac:dyDescent="0.25">
      <c r="A1370">
        <v>1703</v>
      </c>
      <c r="B1370" t="s">
        <v>14</v>
      </c>
      <c r="C1370" t="s">
        <v>205</v>
      </c>
      <c r="D1370">
        <v>20</v>
      </c>
      <c r="E1370">
        <v>4.8</v>
      </c>
      <c r="F1370">
        <v>7.5</v>
      </c>
      <c r="G1370">
        <v>896</v>
      </c>
      <c r="H1370">
        <v>10</v>
      </c>
      <c r="I1370">
        <v>4.0999999999999996</v>
      </c>
      <c r="J1370">
        <v>7000</v>
      </c>
      <c r="K1370">
        <v>70000</v>
      </c>
      <c r="L1370">
        <v>2009</v>
      </c>
      <c r="M1370">
        <v>6.3362670974013797</v>
      </c>
      <c r="N1370">
        <v>228.455028006448</v>
      </c>
      <c r="O1370">
        <v>29342.709755894801</v>
      </c>
      <c r="P1370">
        <v>6.9634776588712004</v>
      </c>
      <c r="R1370">
        <v>398.181884377497</v>
      </c>
      <c r="S1370">
        <v>15.545029094675201</v>
      </c>
      <c r="T1370">
        <v>92.011256911261398</v>
      </c>
      <c r="U1370">
        <v>3.7457248858316099</v>
      </c>
      <c r="V1370">
        <v>0</v>
      </c>
    </row>
    <row r="1371" spans="1:22" x14ac:dyDescent="0.25">
      <c r="A1371">
        <v>1704</v>
      </c>
      <c r="B1371" t="s">
        <v>14</v>
      </c>
      <c r="C1371" t="s">
        <v>673</v>
      </c>
      <c r="D1371">
        <v>24</v>
      </c>
      <c r="E1371">
        <v>3.1</v>
      </c>
      <c r="F1371">
        <v>7.6</v>
      </c>
      <c r="G1371">
        <v>1130</v>
      </c>
      <c r="H1371">
        <v>11.5</v>
      </c>
      <c r="I1371">
        <v>4.0999999999999996</v>
      </c>
      <c r="J1371">
        <v>9000</v>
      </c>
      <c r="K1371">
        <v>75000</v>
      </c>
      <c r="L1371">
        <v>2009</v>
      </c>
      <c r="M1371">
        <v>8.1212536755685001</v>
      </c>
      <c r="N1371">
        <v>200.35369566559001</v>
      </c>
      <c r="O1371">
        <v>25412.7097419038</v>
      </c>
      <c r="P1371">
        <v>6.54764999060317</v>
      </c>
      <c r="Q1371">
        <v>314.09073780735002</v>
      </c>
      <c r="R1371">
        <v>411.98698721268102</v>
      </c>
      <c r="S1371">
        <v>12.4193591965849</v>
      </c>
      <c r="T1371">
        <v>59.763193857294901</v>
      </c>
      <c r="U1371">
        <v>4.4283116826713398</v>
      </c>
      <c r="V1371">
        <v>0</v>
      </c>
    </row>
    <row r="1372" spans="1:22" x14ac:dyDescent="0.25">
      <c r="A1372">
        <v>1705</v>
      </c>
      <c r="B1372" t="s">
        <v>14</v>
      </c>
      <c r="C1372" t="s">
        <v>674</v>
      </c>
      <c r="D1372">
        <v>25</v>
      </c>
      <c r="E1372">
        <v>3.1</v>
      </c>
      <c r="F1372">
        <v>7.6</v>
      </c>
      <c r="G1372">
        <v>1000</v>
      </c>
      <c r="H1372">
        <v>10</v>
      </c>
      <c r="I1372">
        <v>3.7</v>
      </c>
      <c r="J1372">
        <v>6000</v>
      </c>
      <c r="K1372">
        <v>62500</v>
      </c>
      <c r="L1372">
        <v>2009</v>
      </c>
      <c r="N1372">
        <v>194.16662529847801</v>
      </c>
      <c r="O1372">
        <v>11275.872655429001</v>
      </c>
      <c r="P1372">
        <v>7.2665977433602897</v>
      </c>
      <c r="Q1372">
        <v>399.28208133817202</v>
      </c>
      <c r="R1372">
        <v>427.89690725010701</v>
      </c>
      <c r="S1372">
        <v>15.213175742008801</v>
      </c>
      <c r="T1372">
        <v>34.471753362322303</v>
      </c>
      <c r="U1372">
        <v>2.9096061619496099</v>
      </c>
      <c r="V1372">
        <v>0</v>
      </c>
    </row>
    <row r="1373" spans="1:22" x14ac:dyDescent="0.25">
      <c r="A1373">
        <v>1884</v>
      </c>
      <c r="B1373" t="s">
        <v>14</v>
      </c>
      <c r="C1373" t="s">
        <v>675</v>
      </c>
      <c r="D1373">
        <v>28</v>
      </c>
      <c r="E1373">
        <v>1.9</v>
      </c>
      <c r="F1373">
        <v>8.4</v>
      </c>
      <c r="G1373">
        <v>2187</v>
      </c>
      <c r="H1373">
        <v>354</v>
      </c>
      <c r="I1373">
        <v>5.4</v>
      </c>
      <c r="J1373" t="s">
        <v>14</v>
      </c>
      <c r="K1373" t="s">
        <v>14</v>
      </c>
      <c r="L1373">
        <v>2009</v>
      </c>
      <c r="M1373">
        <v>8.9351159260231601</v>
      </c>
      <c r="N1373">
        <v>218.39405407701301</v>
      </c>
      <c r="O1373">
        <v>23774.258279229201</v>
      </c>
      <c r="P1373">
        <v>6.4148515652824001</v>
      </c>
      <c r="Q1373">
        <v>324.84469136010199</v>
      </c>
      <c r="R1373">
        <v>413.00484413386403</v>
      </c>
      <c r="S1373">
        <v>13.450579528472399</v>
      </c>
      <c r="T1373">
        <v>63.579317366801902</v>
      </c>
      <c r="U1373">
        <v>5.1682978079458</v>
      </c>
      <c r="V1373">
        <v>0</v>
      </c>
    </row>
    <row r="1374" spans="1:22" x14ac:dyDescent="0.25">
      <c r="A1374">
        <v>1885</v>
      </c>
      <c r="B1374" t="s">
        <v>14</v>
      </c>
      <c r="C1374" t="s">
        <v>676</v>
      </c>
      <c r="D1374">
        <v>28</v>
      </c>
      <c r="E1374">
        <v>7</v>
      </c>
      <c r="F1374">
        <v>7.8</v>
      </c>
      <c r="G1374">
        <v>350</v>
      </c>
      <c r="H1374">
        <v>2.5</v>
      </c>
      <c r="I1374" t="s">
        <v>14</v>
      </c>
      <c r="J1374" t="s">
        <v>14</v>
      </c>
      <c r="K1374" t="s">
        <v>14</v>
      </c>
      <c r="L1374">
        <v>2009</v>
      </c>
      <c r="M1374">
        <v>6.4527807502323897</v>
      </c>
      <c r="N1374">
        <v>190.321390753602</v>
      </c>
      <c r="O1374">
        <v>22034.954595638399</v>
      </c>
      <c r="P1374">
        <v>6.9146928352635699</v>
      </c>
      <c r="R1374">
        <v>353.89767008933899</v>
      </c>
      <c r="S1374">
        <v>12.158055706280701</v>
      </c>
      <c r="T1374">
        <v>67.212405415432698</v>
      </c>
      <c r="U1374">
        <v>3.4250650962734102</v>
      </c>
      <c r="V1374">
        <v>0</v>
      </c>
    </row>
    <row r="1375" spans="1:22" x14ac:dyDescent="0.25">
      <c r="A1375">
        <v>1887</v>
      </c>
      <c r="B1375" t="s">
        <v>14</v>
      </c>
      <c r="C1375" t="s">
        <v>291</v>
      </c>
      <c r="D1375">
        <v>16</v>
      </c>
      <c r="E1375">
        <v>7.2</v>
      </c>
      <c r="F1375">
        <v>6.2</v>
      </c>
      <c r="G1375">
        <v>930</v>
      </c>
      <c r="H1375">
        <v>8</v>
      </c>
      <c r="I1375">
        <v>1.5</v>
      </c>
      <c r="J1375" t="s">
        <v>14</v>
      </c>
      <c r="K1375" t="s">
        <v>14</v>
      </c>
      <c r="L1375">
        <v>2009</v>
      </c>
      <c r="M1375">
        <v>8.4588146619847802</v>
      </c>
      <c r="N1375">
        <v>225.712358656296</v>
      </c>
      <c r="O1375">
        <v>15677.9706864295</v>
      </c>
      <c r="P1375">
        <v>6.4100431496761399</v>
      </c>
      <c r="Q1375">
        <v>314.33140826907601</v>
      </c>
      <c r="R1375">
        <v>636.25775479990398</v>
      </c>
      <c r="S1375">
        <v>10.6137097670033</v>
      </c>
      <c r="T1375">
        <v>71.963389633464899</v>
      </c>
      <c r="U1375">
        <v>3.5077085360435101</v>
      </c>
      <c r="V1375">
        <v>0</v>
      </c>
    </row>
    <row r="1376" spans="1:22" x14ac:dyDescent="0.25">
      <c r="A1376">
        <v>1870</v>
      </c>
      <c r="B1376" t="s">
        <v>14</v>
      </c>
      <c r="C1376" t="s">
        <v>217</v>
      </c>
      <c r="D1376">
        <v>22</v>
      </c>
      <c r="E1376">
        <v>5.4749999999999996</v>
      </c>
      <c r="F1376">
        <v>7.82</v>
      </c>
      <c r="G1376">
        <v>721.5</v>
      </c>
      <c r="H1376">
        <v>6.9</v>
      </c>
      <c r="I1376">
        <v>1.26</v>
      </c>
      <c r="J1376">
        <v>87.25</v>
      </c>
      <c r="K1376">
        <v>249</v>
      </c>
      <c r="L1376">
        <v>2009</v>
      </c>
      <c r="M1376">
        <v>6.9300825482006196</v>
      </c>
      <c r="N1376">
        <v>210.42587454794</v>
      </c>
      <c r="O1376">
        <v>22802.039929564198</v>
      </c>
      <c r="P1376">
        <v>5.94530278250327</v>
      </c>
      <c r="R1376">
        <v>473.79555373683502</v>
      </c>
      <c r="S1376">
        <v>13.900109614714101</v>
      </c>
      <c r="T1376">
        <v>64.042698107296204</v>
      </c>
      <c r="U1376">
        <v>4.1494137096698598</v>
      </c>
      <c r="V1376">
        <v>0</v>
      </c>
    </row>
    <row r="1377" spans="1:22" x14ac:dyDescent="0.25">
      <c r="A1377">
        <v>1717</v>
      </c>
      <c r="B1377" t="s">
        <v>14</v>
      </c>
      <c r="C1377" t="s">
        <v>219</v>
      </c>
      <c r="D1377">
        <v>23</v>
      </c>
      <c r="E1377">
        <v>4.8</v>
      </c>
      <c r="F1377">
        <v>7.3</v>
      </c>
      <c r="G1377">
        <v>260</v>
      </c>
      <c r="H1377">
        <v>0.8</v>
      </c>
      <c r="I1377">
        <v>1.1000000000000001</v>
      </c>
      <c r="J1377">
        <v>3</v>
      </c>
      <c r="K1377">
        <v>7</v>
      </c>
      <c r="L1377">
        <v>2009</v>
      </c>
      <c r="M1377">
        <v>6.2550700008176596</v>
      </c>
      <c r="N1377">
        <v>173.840226043961</v>
      </c>
      <c r="O1377">
        <v>25456.274976652301</v>
      </c>
      <c r="P1377">
        <v>6.2331403653636199</v>
      </c>
      <c r="R1377">
        <v>482.019799218988</v>
      </c>
      <c r="S1377">
        <v>14.2351050337373</v>
      </c>
      <c r="T1377">
        <v>70.704362612447497</v>
      </c>
      <c r="U1377">
        <v>4.1941998735696098</v>
      </c>
      <c r="V1377">
        <v>0</v>
      </c>
    </row>
    <row r="1378" spans="1:22" x14ac:dyDescent="0.25">
      <c r="A1378">
        <v>1424</v>
      </c>
      <c r="B1378" t="s">
        <v>14</v>
      </c>
      <c r="C1378" t="s">
        <v>541</v>
      </c>
      <c r="D1378">
        <v>23</v>
      </c>
      <c r="E1378">
        <v>7.6</v>
      </c>
      <c r="F1378">
        <v>7.5</v>
      </c>
      <c r="G1378">
        <v>307</v>
      </c>
      <c r="H1378">
        <v>1.5</v>
      </c>
      <c r="I1378" t="s">
        <v>14</v>
      </c>
      <c r="J1378" t="s">
        <v>14</v>
      </c>
      <c r="K1378">
        <v>153</v>
      </c>
      <c r="L1378">
        <v>2009</v>
      </c>
      <c r="M1378">
        <v>5.6698187738947796</v>
      </c>
      <c r="N1378">
        <v>203.45271543673499</v>
      </c>
      <c r="O1378">
        <v>27244.634469565099</v>
      </c>
      <c r="P1378">
        <v>6.6049495932783202</v>
      </c>
      <c r="R1378">
        <v>361.23847959589</v>
      </c>
      <c r="S1378">
        <v>11.095059550590401</v>
      </c>
      <c r="T1378">
        <v>68.923127946864</v>
      </c>
      <c r="U1378">
        <v>5.6004585709012398</v>
      </c>
      <c r="V1378">
        <v>0</v>
      </c>
    </row>
    <row r="1379" spans="1:22" x14ac:dyDescent="0.25">
      <c r="A1379">
        <v>1457</v>
      </c>
      <c r="B1379" t="s">
        <v>14</v>
      </c>
      <c r="C1379" t="s">
        <v>542</v>
      </c>
      <c r="D1379">
        <v>23</v>
      </c>
      <c r="E1379">
        <v>8.4</v>
      </c>
      <c r="F1379">
        <v>7.4</v>
      </c>
      <c r="G1379">
        <v>106</v>
      </c>
      <c r="H1379">
        <v>1.4</v>
      </c>
      <c r="I1379" t="s">
        <v>14</v>
      </c>
      <c r="J1379" t="s">
        <v>14</v>
      </c>
      <c r="K1379">
        <v>36</v>
      </c>
      <c r="L1379">
        <v>2009</v>
      </c>
      <c r="M1379">
        <v>7.9454074865860802</v>
      </c>
      <c r="N1379">
        <v>211.80008451836801</v>
      </c>
      <c r="O1379">
        <v>15938.286439129</v>
      </c>
      <c r="P1379">
        <v>6.6364541414504696</v>
      </c>
      <c r="Q1379">
        <v>385.65272961273098</v>
      </c>
      <c r="R1379">
        <v>392.16608790476602</v>
      </c>
      <c r="S1379">
        <v>9.6190213130767503</v>
      </c>
      <c r="T1379">
        <v>40.233822977602202</v>
      </c>
      <c r="U1379">
        <v>5.4289167241718896</v>
      </c>
      <c r="V1379">
        <v>0</v>
      </c>
    </row>
    <row r="1380" spans="1:22" x14ac:dyDescent="0.25">
      <c r="A1380">
        <v>1458</v>
      </c>
      <c r="B1380" t="s">
        <v>14</v>
      </c>
      <c r="C1380" t="s">
        <v>546</v>
      </c>
      <c r="D1380">
        <v>23</v>
      </c>
      <c r="E1380">
        <v>9</v>
      </c>
      <c r="F1380">
        <v>7.8</v>
      </c>
      <c r="G1380">
        <v>221</v>
      </c>
      <c r="H1380">
        <v>1.3</v>
      </c>
      <c r="I1380" t="s">
        <v>14</v>
      </c>
      <c r="J1380" t="s">
        <v>14</v>
      </c>
      <c r="K1380">
        <v>77</v>
      </c>
      <c r="L1380">
        <v>2009</v>
      </c>
      <c r="M1380">
        <v>7.4998442319528698</v>
      </c>
      <c r="N1380">
        <v>210.985033673293</v>
      </c>
      <c r="O1380">
        <v>23707.465304244601</v>
      </c>
      <c r="P1380">
        <v>7.1485183532154801</v>
      </c>
      <c r="R1380">
        <v>484.84333981847101</v>
      </c>
      <c r="S1380">
        <v>18.0819565988626</v>
      </c>
      <c r="T1380">
        <v>52.967469030292598</v>
      </c>
      <c r="U1380">
        <v>4.4544766726615501</v>
      </c>
      <c r="V1380">
        <v>0</v>
      </c>
    </row>
    <row r="1381" spans="1:22" x14ac:dyDescent="0.25">
      <c r="A1381">
        <v>1624</v>
      </c>
      <c r="B1381" t="s">
        <v>14</v>
      </c>
      <c r="C1381" t="s">
        <v>677</v>
      </c>
      <c r="D1381">
        <v>25</v>
      </c>
      <c r="E1381">
        <v>8.6999999999999993</v>
      </c>
      <c r="F1381">
        <v>7.4</v>
      </c>
      <c r="G1381">
        <v>318</v>
      </c>
      <c r="H1381">
        <v>1.5</v>
      </c>
      <c r="I1381" t="s">
        <v>14</v>
      </c>
      <c r="J1381" t="s">
        <v>14</v>
      </c>
      <c r="K1381">
        <v>132</v>
      </c>
      <c r="L1381">
        <v>2009</v>
      </c>
      <c r="M1381">
        <v>4.6955161408056201</v>
      </c>
      <c r="N1381">
        <v>198.91048777024</v>
      </c>
      <c r="O1381">
        <v>24767.167109108901</v>
      </c>
      <c r="P1381">
        <v>7.8797500318727396</v>
      </c>
      <c r="Q1381">
        <v>353.48467375945899</v>
      </c>
      <c r="R1381">
        <v>512.84187355408801</v>
      </c>
      <c r="S1381">
        <v>19.957513422012699</v>
      </c>
      <c r="T1381">
        <v>44.345679556232596</v>
      </c>
      <c r="U1381">
        <v>4.6417384906160404</v>
      </c>
      <c r="V1381">
        <v>0</v>
      </c>
    </row>
    <row r="1382" spans="1:22" x14ac:dyDescent="0.25">
      <c r="A1382">
        <v>1625</v>
      </c>
      <c r="B1382" t="s">
        <v>14</v>
      </c>
      <c r="C1382" t="s">
        <v>678</v>
      </c>
      <c r="D1382">
        <v>25</v>
      </c>
      <c r="E1382">
        <v>1.9</v>
      </c>
      <c r="F1382">
        <v>7.3</v>
      </c>
      <c r="G1382">
        <v>537</v>
      </c>
      <c r="H1382">
        <v>9.9</v>
      </c>
      <c r="I1382" t="s">
        <v>14</v>
      </c>
      <c r="J1382" t="s">
        <v>14</v>
      </c>
      <c r="K1382">
        <v>525</v>
      </c>
      <c r="L1382">
        <v>2009</v>
      </c>
      <c r="M1382">
        <v>6.7106335280148999</v>
      </c>
      <c r="N1382">
        <v>203.642916671878</v>
      </c>
      <c r="O1382">
        <v>23748.183992013699</v>
      </c>
      <c r="P1382">
        <v>6.7266640856596904</v>
      </c>
      <c r="Q1382">
        <v>342.44143347364098</v>
      </c>
      <c r="R1382">
        <v>455.96755799449301</v>
      </c>
      <c r="S1382">
        <v>15.879548569804699</v>
      </c>
      <c r="T1382">
        <v>63.676952494889697</v>
      </c>
      <c r="U1382">
        <v>3.8632869089931101</v>
      </c>
      <c r="V1382">
        <v>0</v>
      </c>
    </row>
    <row r="1383" spans="1:22" x14ac:dyDescent="0.25">
      <c r="A1383">
        <v>1626</v>
      </c>
      <c r="B1383" t="s">
        <v>14</v>
      </c>
      <c r="C1383" t="s">
        <v>679</v>
      </c>
      <c r="D1383">
        <v>25</v>
      </c>
      <c r="E1383">
        <v>7.7</v>
      </c>
      <c r="F1383">
        <v>7.3</v>
      </c>
      <c r="G1383">
        <v>550</v>
      </c>
      <c r="H1383">
        <v>10.4</v>
      </c>
      <c r="I1383" t="s">
        <v>14</v>
      </c>
      <c r="J1383" t="s">
        <v>14</v>
      </c>
      <c r="K1383">
        <v>603</v>
      </c>
      <c r="L1383">
        <v>2009</v>
      </c>
      <c r="M1383">
        <v>9.5028567462339204</v>
      </c>
      <c r="N1383">
        <v>175.585673094052</v>
      </c>
      <c r="O1383">
        <v>4466.2574876805002</v>
      </c>
      <c r="P1383">
        <v>6.4164587080547104</v>
      </c>
      <c r="Q1383">
        <v>370.85189291533999</v>
      </c>
      <c r="R1383">
        <v>406.30985418076</v>
      </c>
      <c r="S1383">
        <v>13.7542205178557</v>
      </c>
      <c r="T1383">
        <v>57.438274563514199</v>
      </c>
      <c r="U1383">
        <v>4.2373452517151096</v>
      </c>
      <c r="V1383">
        <v>0</v>
      </c>
    </row>
    <row r="1384" spans="1:22" x14ac:dyDescent="0.25">
      <c r="A1384">
        <v>1627</v>
      </c>
      <c r="B1384" t="s">
        <v>14</v>
      </c>
      <c r="C1384" t="s">
        <v>680</v>
      </c>
      <c r="D1384">
        <v>25</v>
      </c>
      <c r="E1384">
        <v>7.9</v>
      </c>
      <c r="F1384">
        <v>7.6</v>
      </c>
      <c r="G1384">
        <v>185</v>
      </c>
      <c r="H1384">
        <v>1.3</v>
      </c>
      <c r="I1384" t="s">
        <v>14</v>
      </c>
      <c r="J1384" t="s">
        <v>14</v>
      </c>
      <c r="K1384">
        <v>115</v>
      </c>
      <c r="L1384">
        <v>2009</v>
      </c>
      <c r="M1384">
        <v>4.4053271469523496</v>
      </c>
      <c r="N1384">
        <v>169.742537179007</v>
      </c>
      <c r="O1384">
        <v>15039.7104059839</v>
      </c>
      <c r="P1384">
        <v>6.3081983734017397</v>
      </c>
      <c r="Q1384">
        <v>352.91773338705701</v>
      </c>
      <c r="R1384">
        <v>424.25116207284299</v>
      </c>
      <c r="S1384">
        <v>14.441753614959699</v>
      </c>
      <c r="T1384">
        <v>79.169597357287103</v>
      </c>
      <c r="U1384">
        <v>4.0868672445251599</v>
      </c>
      <c r="V1384">
        <v>0</v>
      </c>
    </row>
    <row r="1385" spans="1:22" x14ac:dyDescent="0.25">
      <c r="A1385">
        <v>1628</v>
      </c>
      <c r="B1385" t="s">
        <v>14</v>
      </c>
      <c r="C1385" t="s">
        <v>681</v>
      </c>
      <c r="D1385">
        <v>26</v>
      </c>
      <c r="E1385">
        <v>8</v>
      </c>
      <c r="F1385">
        <v>7.6</v>
      </c>
      <c r="G1385">
        <v>202</v>
      </c>
      <c r="H1385">
        <v>2.5</v>
      </c>
      <c r="I1385" t="s">
        <v>14</v>
      </c>
      <c r="J1385" t="s">
        <v>14</v>
      </c>
      <c r="K1385">
        <v>85</v>
      </c>
      <c r="L1385">
        <v>2009</v>
      </c>
      <c r="M1385">
        <v>6.8103448491293896</v>
      </c>
      <c r="N1385">
        <v>166.592425243392</v>
      </c>
      <c r="O1385">
        <v>18852.122978796298</v>
      </c>
      <c r="P1385">
        <v>7.8477116693990503</v>
      </c>
      <c r="R1385">
        <v>294.38391409514998</v>
      </c>
      <c r="S1385">
        <v>13.447314149836201</v>
      </c>
      <c r="T1385">
        <v>54.117664322882298</v>
      </c>
      <c r="U1385">
        <v>4.11569584370935</v>
      </c>
      <c r="V1385">
        <v>0</v>
      </c>
    </row>
    <row r="1386" spans="1:22" x14ac:dyDescent="0.25">
      <c r="A1386">
        <v>1925</v>
      </c>
      <c r="B1386" t="s">
        <v>14</v>
      </c>
      <c r="C1386" t="s">
        <v>682</v>
      </c>
      <c r="D1386">
        <v>25</v>
      </c>
      <c r="E1386">
        <v>7.4</v>
      </c>
      <c r="F1386">
        <v>7.6</v>
      </c>
      <c r="G1386">
        <v>214</v>
      </c>
      <c r="H1386">
        <v>1.8</v>
      </c>
      <c r="I1386" t="s">
        <v>14</v>
      </c>
      <c r="J1386" t="s">
        <v>14</v>
      </c>
      <c r="K1386">
        <v>148</v>
      </c>
      <c r="L1386">
        <v>2009</v>
      </c>
      <c r="M1386">
        <v>6.9831331130609602</v>
      </c>
      <c r="N1386">
        <v>181.11952913239099</v>
      </c>
      <c r="O1386">
        <v>17503.312229787502</v>
      </c>
      <c r="P1386">
        <v>6.93162792222292</v>
      </c>
      <c r="R1386">
        <v>181.483753985146</v>
      </c>
      <c r="S1386">
        <v>11.5983399309915</v>
      </c>
      <c r="T1386">
        <v>72.033900997584695</v>
      </c>
      <c r="U1386">
        <v>4.4269825443719899</v>
      </c>
      <c r="V1386">
        <v>0</v>
      </c>
    </row>
    <row r="1387" spans="1:22" x14ac:dyDescent="0.25">
      <c r="A1387">
        <v>1926</v>
      </c>
      <c r="B1387" t="s">
        <v>14</v>
      </c>
      <c r="C1387" t="s">
        <v>683</v>
      </c>
      <c r="D1387">
        <v>23</v>
      </c>
      <c r="E1387">
        <v>8.3000000000000007</v>
      </c>
      <c r="F1387">
        <v>7.7</v>
      </c>
      <c r="G1387">
        <v>185</v>
      </c>
      <c r="H1387">
        <v>2</v>
      </c>
      <c r="I1387" t="s">
        <v>14</v>
      </c>
      <c r="J1387" t="s">
        <v>14</v>
      </c>
      <c r="K1387">
        <v>75</v>
      </c>
      <c r="L1387">
        <v>2009</v>
      </c>
      <c r="M1387">
        <v>6.9681313129261904</v>
      </c>
      <c r="N1387">
        <v>205.982581899601</v>
      </c>
      <c r="O1387">
        <v>19207.311771185301</v>
      </c>
      <c r="P1387">
        <v>7.2859976943888398</v>
      </c>
      <c r="Q1387">
        <v>283.478555414769</v>
      </c>
      <c r="R1387">
        <v>459.17668233482198</v>
      </c>
      <c r="S1387">
        <v>17.916963728538001</v>
      </c>
      <c r="T1387">
        <v>50.878820358164504</v>
      </c>
      <c r="U1387">
        <v>3.0308235833086701</v>
      </c>
      <c r="V1387">
        <v>0</v>
      </c>
    </row>
    <row r="1388" spans="1:22" x14ac:dyDescent="0.25">
      <c r="A1388">
        <v>1427</v>
      </c>
      <c r="B1388" t="s">
        <v>14</v>
      </c>
      <c r="C1388" t="s">
        <v>258</v>
      </c>
      <c r="D1388">
        <v>18</v>
      </c>
      <c r="E1388">
        <v>9.6</v>
      </c>
      <c r="F1388">
        <v>7.1</v>
      </c>
      <c r="G1388">
        <v>225</v>
      </c>
      <c r="H1388">
        <v>4.4000000000000004</v>
      </c>
      <c r="I1388">
        <v>3</v>
      </c>
      <c r="J1388">
        <v>310</v>
      </c>
      <c r="K1388">
        <v>460</v>
      </c>
      <c r="L1388">
        <v>2009</v>
      </c>
      <c r="M1388">
        <v>5.7625522497080501</v>
      </c>
      <c r="N1388">
        <v>184.84748729413201</v>
      </c>
      <c r="O1388">
        <v>22159.018072587001</v>
      </c>
      <c r="P1388">
        <v>6.3022638249574001</v>
      </c>
      <c r="Q1388">
        <v>347.775153783348</v>
      </c>
      <c r="R1388">
        <v>449.43537585927299</v>
      </c>
      <c r="S1388">
        <v>12.950544578400599</v>
      </c>
      <c r="T1388">
        <v>65.839741793269198</v>
      </c>
      <c r="U1388">
        <v>2.9065892123963102</v>
      </c>
      <c r="V1388">
        <v>0</v>
      </c>
    </row>
    <row r="1389" spans="1:22" x14ac:dyDescent="0.25">
      <c r="A1389">
        <v>1428</v>
      </c>
      <c r="B1389" t="s">
        <v>14</v>
      </c>
      <c r="C1389" t="s">
        <v>569</v>
      </c>
      <c r="D1389">
        <v>19</v>
      </c>
      <c r="E1389">
        <v>8.8000000000000007</v>
      </c>
      <c r="F1389">
        <v>7.2</v>
      </c>
      <c r="G1389">
        <v>131</v>
      </c>
      <c r="H1389">
        <v>0.9</v>
      </c>
      <c r="I1389" t="s">
        <v>14</v>
      </c>
      <c r="J1389" t="s">
        <v>14</v>
      </c>
      <c r="K1389">
        <v>205</v>
      </c>
      <c r="L1389">
        <v>2009</v>
      </c>
      <c r="M1389">
        <v>8.3972480959713707</v>
      </c>
      <c r="N1389">
        <v>199.49581125276501</v>
      </c>
      <c r="O1389">
        <v>16772.226246243299</v>
      </c>
      <c r="P1389">
        <v>8.1172175780334594</v>
      </c>
      <c r="Q1389">
        <v>343.40376443527799</v>
      </c>
      <c r="R1389">
        <v>402.46490555321702</v>
      </c>
      <c r="S1389">
        <v>17.236047164549898</v>
      </c>
      <c r="T1389">
        <v>75.853548601520203</v>
      </c>
      <c r="U1389">
        <v>2.8357942842945398</v>
      </c>
      <c r="V1389">
        <v>0</v>
      </c>
    </row>
    <row r="1390" spans="1:22" x14ac:dyDescent="0.25">
      <c r="A1390">
        <v>2050</v>
      </c>
      <c r="B1390" t="s">
        <v>14</v>
      </c>
      <c r="C1390" t="s">
        <v>262</v>
      </c>
      <c r="D1390">
        <v>24</v>
      </c>
      <c r="E1390">
        <v>7.4</v>
      </c>
      <c r="F1390">
        <v>7.8</v>
      </c>
      <c r="G1390">
        <v>272</v>
      </c>
      <c r="H1390">
        <v>0.9</v>
      </c>
      <c r="I1390" t="s">
        <v>14</v>
      </c>
      <c r="J1390">
        <v>8</v>
      </c>
      <c r="K1390">
        <v>295</v>
      </c>
      <c r="L1390">
        <v>2009</v>
      </c>
      <c r="M1390">
        <v>8.8283266575223998</v>
      </c>
      <c r="N1390">
        <v>189.975552652798</v>
      </c>
      <c r="O1390">
        <v>13527.989885696499</v>
      </c>
      <c r="P1390">
        <v>7.1459673913740804</v>
      </c>
      <c r="Q1390">
        <v>408.591208428296</v>
      </c>
      <c r="R1390">
        <v>338.51245900048798</v>
      </c>
      <c r="S1390">
        <v>18.543500286509499</v>
      </c>
      <c r="U1390">
        <v>3.0528221479792399</v>
      </c>
      <c r="V1390">
        <v>0</v>
      </c>
    </row>
    <row r="1391" spans="1:22" x14ac:dyDescent="0.25">
      <c r="A1391">
        <v>2051</v>
      </c>
      <c r="B1391" t="s">
        <v>14</v>
      </c>
      <c r="C1391" t="s">
        <v>264</v>
      </c>
      <c r="D1391">
        <v>24</v>
      </c>
      <c r="E1391">
        <v>7.5</v>
      </c>
      <c r="F1391">
        <v>7.8</v>
      </c>
      <c r="G1391">
        <v>327</v>
      </c>
      <c r="H1391">
        <v>1.2</v>
      </c>
      <c r="I1391" t="s">
        <v>14</v>
      </c>
      <c r="J1391">
        <v>0</v>
      </c>
      <c r="K1391">
        <v>56</v>
      </c>
      <c r="L1391">
        <v>2009</v>
      </c>
      <c r="M1391">
        <v>9.3958422021738901</v>
      </c>
      <c r="N1391">
        <v>162.15770036445801</v>
      </c>
      <c r="O1391">
        <v>9225.7709107954397</v>
      </c>
      <c r="P1391">
        <v>8.2750348963059608</v>
      </c>
      <c r="R1391">
        <v>451.52462900629001</v>
      </c>
      <c r="S1391">
        <v>12.632707144221699</v>
      </c>
      <c r="T1391">
        <v>80.249885737392503</v>
      </c>
      <c r="U1391">
        <v>3.5304983249278599</v>
      </c>
      <c r="V1391">
        <v>0</v>
      </c>
    </row>
    <row r="1392" spans="1:22" x14ac:dyDescent="0.25">
      <c r="A1392">
        <v>2052</v>
      </c>
      <c r="B1392" t="s">
        <v>14</v>
      </c>
      <c r="C1392" t="s">
        <v>265</v>
      </c>
      <c r="D1392">
        <v>26</v>
      </c>
      <c r="E1392">
        <v>8.1</v>
      </c>
      <c r="F1392">
        <v>7.8</v>
      </c>
      <c r="G1392">
        <v>365</v>
      </c>
      <c r="H1392">
        <v>1.3</v>
      </c>
      <c r="I1392" t="s">
        <v>14</v>
      </c>
      <c r="J1392">
        <v>13</v>
      </c>
      <c r="K1392">
        <v>33</v>
      </c>
      <c r="L1392">
        <v>2009</v>
      </c>
      <c r="M1392">
        <v>7.5931769334529102</v>
      </c>
      <c r="N1392">
        <v>201.06873653884199</v>
      </c>
      <c r="O1392">
        <v>19214.186356768601</v>
      </c>
      <c r="P1392">
        <v>7.7101199700748904</v>
      </c>
      <c r="Q1392">
        <v>351.38608010790699</v>
      </c>
      <c r="R1392">
        <v>451.21144856106702</v>
      </c>
      <c r="S1392">
        <v>4.37189860844114</v>
      </c>
      <c r="T1392">
        <v>74.673985852975903</v>
      </c>
      <c r="U1392">
        <v>3.5420926437537501</v>
      </c>
      <c r="V1392">
        <v>0</v>
      </c>
    </row>
    <row r="1393" spans="1:22" x14ac:dyDescent="0.25">
      <c r="A1393">
        <v>2053</v>
      </c>
      <c r="B1393" t="s">
        <v>14</v>
      </c>
      <c r="C1393" t="s">
        <v>266</v>
      </c>
      <c r="D1393">
        <v>26</v>
      </c>
      <c r="E1393">
        <v>7.9</v>
      </c>
      <c r="F1393">
        <v>7.5</v>
      </c>
      <c r="G1393">
        <v>350</v>
      </c>
      <c r="H1393">
        <v>1.8</v>
      </c>
      <c r="I1393" t="s">
        <v>14</v>
      </c>
      <c r="J1393">
        <v>41</v>
      </c>
      <c r="K1393">
        <v>90</v>
      </c>
      <c r="L1393">
        <v>2009</v>
      </c>
      <c r="M1393">
        <v>5.1491332881902396</v>
      </c>
      <c r="N1393">
        <v>198.332440177162</v>
      </c>
      <c r="O1393">
        <v>16795.318674358601</v>
      </c>
      <c r="P1393">
        <v>6.7080678106132599</v>
      </c>
      <c r="Q1393">
        <v>326.95261694902098</v>
      </c>
      <c r="R1393">
        <v>303.33363237794703</v>
      </c>
      <c r="S1393">
        <v>12.510886657115201</v>
      </c>
      <c r="T1393">
        <v>66.3763739676955</v>
      </c>
      <c r="U1393">
        <v>4.83917615766872</v>
      </c>
      <c r="V1393">
        <v>0</v>
      </c>
    </row>
    <row r="1394" spans="1:22" x14ac:dyDescent="0.25">
      <c r="A1394">
        <v>1403</v>
      </c>
      <c r="B1394" t="s">
        <v>14</v>
      </c>
      <c r="C1394" t="s">
        <v>267</v>
      </c>
      <c r="D1394">
        <v>28</v>
      </c>
      <c r="E1394">
        <v>6.6</v>
      </c>
      <c r="F1394">
        <v>7.7</v>
      </c>
      <c r="G1394">
        <v>143</v>
      </c>
      <c r="H1394">
        <v>1.3</v>
      </c>
      <c r="I1394">
        <v>0</v>
      </c>
      <c r="J1394">
        <v>201</v>
      </c>
      <c r="K1394">
        <v>322</v>
      </c>
      <c r="L1394">
        <v>2009</v>
      </c>
      <c r="M1394">
        <v>4.9167405412607996</v>
      </c>
      <c r="N1394">
        <v>191.46711027690199</v>
      </c>
      <c r="O1394">
        <v>23425.331315980799</v>
      </c>
      <c r="P1394">
        <v>6.8575826433610203</v>
      </c>
      <c r="R1394">
        <v>316.42225130907201</v>
      </c>
      <c r="S1394">
        <v>18.281754024014301</v>
      </c>
      <c r="T1394">
        <v>43.433240093063901</v>
      </c>
      <c r="U1394">
        <v>3.6132124116061299</v>
      </c>
      <c r="V1394">
        <v>0</v>
      </c>
    </row>
    <row r="1395" spans="1:22" x14ac:dyDescent="0.25">
      <c r="A1395">
        <v>1404</v>
      </c>
      <c r="B1395" t="s">
        <v>14</v>
      </c>
      <c r="C1395" t="s">
        <v>269</v>
      </c>
      <c r="D1395">
        <v>29</v>
      </c>
      <c r="E1395">
        <v>6.3</v>
      </c>
      <c r="F1395">
        <v>7.6</v>
      </c>
      <c r="G1395">
        <v>164</v>
      </c>
      <c r="H1395">
        <v>2.8</v>
      </c>
      <c r="I1395">
        <v>0.1</v>
      </c>
      <c r="J1395">
        <v>442</v>
      </c>
      <c r="K1395">
        <v>577</v>
      </c>
      <c r="L1395">
        <v>2009</v>
      </c>
      <c r="N1395">
        <v>202.886990145542</v>
      </c>
      <c r="O1395">
        <v>24518.574297358999</v>
      </c>
      <c r="P1395">
        <v>7.2174084495979596</v>
      </c>
      <c r="Q1395">
        <v>360.15411334226798</v>
      </c>
      <c r="R1395">
        <v>492.352061013374</v>
      </c>
      <c r="S1395">
        <v>16.743288670041601</v>
      </c>
      <c r="T1395">
        <v>72.710126909895806</v>
      </c>
      <c r="U1395">
        <v>4.17456887572349</v>
      </c>
      <c r="V1395">
        <v>0</v>
      </c>
    </row>
    <row r="1396" spans="1:22" x14ac:dyDescent="0.25">
      <c r="A1396">
        <v>1726</v>
      </c>
      <c r="B1396" t="s">
        <v>14</v>
      </c>
      <c r="C1396" t="s">
        <v>270</v>
      </c>
      <c r="D1396">
        <v>28</v>
      </c>
      <c r="E1396">
        <v>5.7</v>
      </c>
      <c r="F1396">
        <v>7.8</v>
      </c>
      <c r="G1396">
        <v>170</v>
      </c>
      <c r="H1396">
        <v>3.4</v>
      </c>
      <c r="I1396">
        <v>0.2</v>
      </c>
      <c r="J1396">
        <v>469</v>
      </c>
      <c r="K1396">
        <v>608</v>
      </c>
      <c r="L1396">
        <v>2009</v>
      </c>
      <c r="M1396">
        <v>7.3712898766050596</v>
      </c>
      <c r="N1396">
        <v>180.73652626932301</v>
      </c>
      <c r="O1396">
        <v>25672.311996021101</v>
      </c>
      <c r="P1396">
        <v>7.3774223627400604</v>
      </c>
      <c r="Q1396">
        <v>310.56746710632501</v>
      </c>
      <c r="R1396">
        <v>298.05305725399899</v>
      </c>
      <c r="S1396">
        <v>12.671607097853601</v>
      </c>
      <c r="T1396">
        <v>27.559354882738401</v>
      </c>
      <c r="U1396">
        <v>4.0846967751334597</v>
      </c>
      <c r="V1396">
        <v>0</v>
      </c>
    </row>
    <row r="1397" spans="1:22" x14ac:dyDescent="0.25">
      <c r="A1397">
        <v>1631</v>
      </c>
      <c r="B1397" t="s">
        <v>14</v>
      </c>
      <c r="C1397" t="s">
        <v>684</v>
      </c>
      <c r="D1397">
        <v>21</v>
      </c>
      <c r="E1397">
        <v>6.4</v>
      </c>
      <c r="F1397">
        <v>7.0250000000000004</v>
      </c>
      <c r="G1397">
        <v>187.63</v>
      </c>
      <c r="H1397">
        <v>3.1749999999999998</v>
      </c>
      <c r="I1397">
        <v>2.6749999999999998</v>
      </c>
      <c r="J1397">
        <v>2225</v>
      </c>
      <c r="K1397">
        <v>2925</v>
      </c>
      <c r="L1397">
        <v>2009</v>
      </c>
      <c r="M1397">
        <v>8.2787527407552002</v>
      </c>
      <c r="N1397">
        <v>200.16222287284199</v>
      </c>
      <c r="O1397">
        <v>29381.936405108001</v>
      </c>
      <c r="P1397">
        <v>7.24987872768377</v>
      </c>
      <c r="R1397">
        <v>456.47067281501302</v>
      </c>
      <c r="S1397">
        <v>15.160640701933501</v>
      </c>
      <c r="T1397">
        <v>70.337056755105706</v>
      </c>
      <c r="U1397">
        <v>4.7677223841613197</v>
      </c>
      <c r="V1397">
        <v>0</v>
      </c>
    </row>
    <row r="1398" spans="1:22" x14ac:dyDescent="0.25">
      <c r="A1398">
        <v>1633</v>
      </c>
      <c r="B1398" t="s">
        <v>14</v>
      </c>
      <c r="C1398" t="s">
        <v>685</v>
      </c>
      <c r="D1398">
        <v>25</v>
      </c>
      <c r="E1398">
        <v>8.35</v>
      </c>
      <c r="F1398">
        <v>7.125</v>
      </c>
      <c r="G1398">
        <v>110.75</v>
      </c>
      <c r="H1398">
        <v>1.5249999999999999</v>
      </c>
      <c r="I1398">
        <v>3.0750000000000002</v>
      </c>
      <c r="J1398">
        <v>252.5</v>
      </c>
      <c r="K1398">
        <v>355</v>
      </c>
      <c r="L1398">
        <v>2009</v>
      </c>
      <c r="M1398">
        <v>10.202971547604699</v>
      </c>
      <c r="N1398">
        <v>211.963404471454</v>
      </c>
      <c r="O1398">
        <v>21708.949286378502</v>
      </c>
      <c r="P1398">
        <v>7.49189500764989</v>
      </c>
      <c r="R1398">
        <v>395.14078304214701</v>
      </c>
      <c r="S1398">
        <v>21.5205930332117</v>
      </c>
      <c r="T1398">
        <v>62.659460069982501</v>
      </c>
      <c r="U1398">
        <v>3.2709037528479601</v>
      </c>
      <c r="V1398">
        <v>0</v>
      </c>
    </row>
    <row r="1399" spans="1:22" x14ac:dyDescent="0.25">
      <c r="A1399">
        <v>1632</v>
      </c>
      <c r="B1399" t="s">
        <v>14</v>
      </c>
      <c r="C1399" t="s">
        <v>686</v>
      </c>
      <c r="D1399">
        <v>24</v>
      </c>
      <c r="E1399">
        <v>8.4499999999999993</v>
      </c>
      <c r="F1399">
        <v>6.95</v>
      </c>
      <c r="G1399">
        <v>104.25</v>
      </c>
      <c r="H1399">
        <v>1.2</v>
      </c>
      <c r="I1399">
        <v>2.6</v>
      </c>
      <c r="J1399">
        <v>222.5</v>
      </c>
      <c r="K1399">
        <v>312.5</v>
      </c>
      <c r="L1399">
        <v>2009</v>
      </c>
      <c r="M1399">
        <v>4.5621564826721599</v>
      </c>
      <c r="N1399">
        <v>189.261417606263</v>
      </c>
      <c r="O1399">
        <v>23829.792880433699</v>
      </c>
      <c r="P1399">
        <v>7.81512472057209</v>
      </c>
      <c r="Q1399">
        <v>325.16737135090301</v>
      </c>
      <c r="R1399">
        <v>401.551656660905</v>
      </c>
      <c r="S1399">
        <v>13.624148222767699</v>
      </c>
      <c r="U1399">
        <v>4.8228837637168596</v>
      </c>
      <c r="V1399">
        <v>0</v>
      </c>
    </row>
    <row r="1400" spans="1:22" x14ac:dyDescent="0.25">
      <c r="A1400">
        <v>1393</v>
      </c>
      <c r="B1400" t="s">
        <v>12</v>
      </c>
      <c r="C1400" t="s">
        <v>14</v>
      </c>
      <c r="D1400" t="s">
        <v>14</v>
      </c>
      <c r="E1400" t="s">
        <v>14</v>
      </c>
      <c r="F1400">
        <v>7.6</v>
      </c>
      <c r="G1400">
        <v>281</v>
      </c>
      <c r="H1400" t="s">
        <v>14</v>
      </c>
      <c r="I1400">
        <v>2.13</v>
      </c>
      <c r="J1400" t="s">
        <v>14</v>
      </c>
      <c r="K1400" t="s">
        <v>14</v>
      </c>
      <c r="L1400">
        <v>2008</v>
      </c>
      <c r="N1400">
        <v>205.95225013932699</v>
      </c>
      <c r="O1400">
        <v>29743.822595234498</v>
      </c>
      <c r="P1400">
        <v>7.5186920087986904</v>
      </c>
      <c r="R1400">
        <v>430.24601010708199</v>
      </c>
      <c r="S1400">
        <v>20.720472883612899</v>
      </c>
      <c r="T1400">
        <v>82.396765769051797</v>
      </c>
      <c r="U1400">
        <v>3.8939259908952599</v>
      </c>
      <c r="V1400">
        <v>0</v>
      </c>
    </row>
    <row r="1401" spans="1:22" x14ac:dyDescent="0.25">
      <c r="A1401">
        <v>1150</v>
      </c>
      <c r="B1401" t="s">
        <v>271</v>
      </c>
      <c r="C1401" t="s">
        <v>14</v>
      </c>
      <c r="D1401">
        <v>25</v>
      </c>
      <c r="E1401">
        <v>7.2</v>
      </c>
      <c r="F1401">
        <v>7.8</v>
      </c>
      <c r="G1401">
        <v>262</v>
      </c>
      <c r="H1401">
        <v>0.28000000000000003</v>
      </c>
      <c r="I1401">
        <v>0.15</v>
      </c>
      <c r="J1401">
        <v>19</v>
      </c>
      <c r="K1401">
        <v>50</v>
      </c>
      <c r="L1401">
        <v>2008</v>
      </c>
      <c r="M1401">
        <v>5.20267201281598</v>
      </c>
      <c r="N1401">
        <v>195.32968870541399</v>
      </c>
      <c r="O1401">
        <v>23051.4418571356</v>
      </c>
      <c r="P1401">
        <v>6.9595672224039999</v>
      </c>
      <c r="Q1401">
        <v>245.72894850146599</v>
      </c>
      <c r="R1401">
        <v>473.54848402745603</v>
      </c>
      <c r="S1401">
        <v>11.659196215970701</v>
      </c>
      <c r="T1401">
        <v>49.522330280509898</v>
      </c>
      <c r="U1401">
        <v>3.9279805758489701</v>
      </c>
      <c r="V1401">
        <v>0</v>
      </c>
    </row>
    <row r="1402" spans="1:22" x14ac:dyDescent="0.25">
      <c r="A1402">
        <v>1246</v>
      </c>
      <c r="B1402" t="s">
        <v>647</v>
      </c>
      <c r="C1402" t="s">
        <v>14</v>
      </c>
      <c r="D1402">
        <v>25</v>
      </c>
      <c r="E1402">
        <v>4.9000000000000004</v>
      </c>
      <c r="F1402">
        <v>7.4</v>
      </c>
      <c r="G1402">
        <v>10362</v>
      </c>
      <c r="H1402">
        <v>9.6999999999999993</v>
      </c>
      <c r="I1402">
        <v>0.64</v>
      </c>
      <c r="J1402">
        <v>14</v>
      </c>
      <c r="K1402">
        <v>29</v>
      </c>
      <c r="L1402">
        <v>2008</v>
      </c>
      <c r="M1402">
        <v>9.1497339267367206</v>
      </c>
      <c r="N1402">
        <v>230.56189925293299</v>
      </c>
      <c r="O1402">
        <v>30468.641826480602</v>
      </c>
      <c r="P1402">
        <v>7.66765526578709</v>
      </c>
      <c r="Q1402">
        <v>337.557971991709</v>
      </c>
      <c r="R1402">
        <v>539.62503708633596</v>
      </c>
      <c r="S1402">
        <v>16.133498946789501</v>
      </c>
      <c r="T1402">
        <v>58.134526700342498</v>
      </c>
      <c r="U1402">
        <v>5.4368193035855503</v>
      </c>
      <c r="V1402">
        <v>0</v>
      </c>
    </row>
    <row r="1403" spans="1:22" x14ac:dyDescent="0.25">
      <c r="A1403">
        <v>1860</v>
      </c>
      <c r="B1403" t="s">
        <v>492</v>
      </c>
      <c r="C1403" t="s">
        <v>14</v>
      </c>
      <c r="D1403">
        <v>27</v>
      </c>
      <c r="E1403">
        <v>5.0999999999999996</v>
      </c>
      <c r="F1403">
        <v>7.8</v>
      </c>
      <c r="G1403">
        <v>530</v>
      </c>
      <c r="H1403">
        <v>2.73</v>
      </c>
      <c r="I1403">
        <v>0.6</v>
      </c>
      <c r="J1403">
        <v>64125</v>
      </c>
      <c r="K1403">
        <v>137000</v>
      </c>
      <c r="L1403">
        <v>2008</v>
      </c>
      <c r="M1403">
        <v>7.6155569793061204</v>
      </c>
      <c r="N1403">
        <v>204.86997445634</v>
      </c>
      <c r="O1403">
        <v>8403.2845522268599</v>
      </c>
      <c r="P1403">
        <v>6.0123155378871198</v>
      </c>
      <c r="Q1403">
        <v>418.30943059083302</v>
      </c>
      <c r="R1403">
        <v>311.17895469026399</v>
      </c>
      <c r="S1403">
        <v>12.74232873303</v>
      </c>
      <c r="T1403">
        <v>67.282328457207896</v>
      </c>
      <c r="U1403">
        <v>4.2431337337783903</v>
      </c>
      <c r="V1403">
        <v>0</v>
      </c>
    </row>
    <row r="1404" spans="1:22" x14ac:dyDescent="0.25">
      <c r="A1404">
        <v>1861</v>
      </c>
      <c r="B1404" t="s">
        <v>575</v>
      </c>
      <c r="C1404" t="s">
        <v>14</v>
      </c>
      <c r="D1404">
        <v>28</v>
      </c>
      <c r="E1404">
        <v>6</v>
      </c>
      <c r="F1404">
        <v>8.1999999999999993</v>
      </c>
      <c r="G1404">
        <v>612</v>
      </c>
      <c r="H1404">
        <v>2.2799999999999998</v>
      </c>
      <c r="I1404">
        <v>0.4</v>
      </c>
      <c r="J1404">
        <v>28650</v>
      </c>
      <c r="K1404">
        <v>68650</v>
      </c>
      <c r="L1404">
        <v>2008</v>
      </c>
      <c r="M1404">
        <v>7.8130676249463402</v>
      </c>
      <c r="N1404">
        <v>183.697479594985</v>
      </c>
      <c r="O1404">
        <v>9812.1224634672999</v>
      </c>
      <c r="P1404">
        <v>7.6076392717319701</v>
      </c>
      <c r="Q1404">
        <v>400.37352628416801</v>
      </c>
      <c r="R1404">
        <v>539.61079748569102</v>
      </c>
      <c r="S1404">
        <v>12.348083326544799</v>
      </c>
      <c r="T1404">
        <v>90.390276604295394</v>
      </c>
      <c r="U1404">
        <v>4.7137194992727798</v>
      </c>
      <c r="V1404">
        <v>0</v>
      </c>
    </row>
    <row r="1405" spans="1:22" x14ac:dyDescent="0.25">
      <c r="A1405">
        <v>1862</v>
      </c>
      <c r="B1405" t="s">
        <v>576</v>
      </c>
      <c r="C1405" t="s">
        <v>14</v>
      </c>
      <c r="D1405">
        <v>30</v>
      </c>
      <c r="E1405">
        <v>6.1</v>
      </c>
      <c r="F1405">
        <v>8.1</v>
      </c>
      <c r="G1405">
        <v>8782</v>
      </c>
      <c r="H1405">
        <v>1.9</v>
      </c>
      <c r="I1405">
        <v>0.43</v>
      </c>
      <c r="J1405">
        <v>16100</v>
      </c>
      <c r="K1405">
        <v>38667</v>
      </c>
      <c r="L1405">
        <v>2008</v>
      </c>
      <c r="M1405">
        <v>7.7210326879678304</v>
      </c>
      <c r="N1405">
        <v>203.35478838214499</v>
      </c>
      <c r="O1405">
        <v>35800.699273176397</v>
      </c>
      <c r="P1405">
        <v>7.6833993758331101</v>
      </c>
      <c r="Q1405">
        <v>312.91904442520701</v>
      </c>
      <c r="R1405">
        <v>424.96699474480499</v>
      </c>
      <c r="S1405">
        <v>18.092608300288301</v>
      </c>
      <c r="T1405">
        <v>96.442129319443097</v>
      </c>
      <c r="U1405">
        <v>4.1684871019025103</v>
      </c>
      <c r="V1405">
        <v>0</v>
      </c>
    </row>
    <row r="1406" spans="1:22" x14ac:dyDescent="0.25">
      <c r="A1406">
        <v>1865</v>
      </c>
      <c r="B1406" t="s">
        <v>274</v>
      </c>
      <c r="C1406" t="s">
        <v>14</v>
      </c>
      <c r="D1406">
        <v>27</v>
      </c>
      <c r="E1406">
        <v>1.1000000000000001</v>
      </c>
      <c r="F1406">
        <v>7.8</v>
      </c>
      <c r="G1406">
        <v>1076</v>
      </c>
      <c r="H1406">
        <v>7.67</v>
      </c>
      <c r="I1406">
        <v>0.63</v>
      </c>
      <c r="J1406">
        <v>28</v>
      </c>
      <c r="K1406">
        <v>77</v>
      </c>
      <c r="L1406">
        <v>2008</v>
      </c>
      <c r="M1406">
        <v>9.0562447073418593</v>
      </c>
      <c r="N1406">
        <v>197.66630098297199</v>
      </c>
      <c r="O1406">
        <v>17403.5321668613</v>
      </c>
      <c r="P1406">
        <v>7.68891707162744</v>
      </c>
      <c r="Q1406">
        <v>337.46017649793203</v>
      </c>
      <c r="R1406">
        <v>414.76663075968099</v>
      </c>
      <c r="S1406">
        <v>15.3498689924416</v>
      </c>
      <c r="T1406">
        <v>63.696745869559301</v>
      </c>
      <c r="U1406">
        <v>3.31935373668514</v>
      </c>
      <c r="V1406">
        <v>0</v>
      </c>
    </row>
    <row r="1407" spans="1:22" x14ac:dyDescent="0.25">
      <c r="A1407">
        <v>1148</v>
      </c>
      <c r="B1407" t="s">
        <v>281</v>
      </c>
      <c r="C1407" t="s">
        <v>14</v>
      </c>
      <c r="D1407">
        <v>29</v>
      </c>
      <c r="E1407">
        <v>6.8</v>
      </c>
      <c r="F1407">
        <v>8</v>
      </c>
      <c r="G1407">
        <v>3431</v>
      </c>
      <c r="H1407">
        <v>2.8</v>
      </c>
      <c r="I1407">
        <v>0.3</v>
      </c>
      <c r="J1407">
        <v>32120</v>
      </c>
      <c r="K1407">
        <v>49061</v>
      </c>
      <c r="L1407">
        <v>2008</v>
      </c>
      <c r="M1407">
        <v>8.0826571254914299</v>
      </c>
      <c r="N1407">
        <v>213.755176931466</v>
      </c>
      <c r="O1407">
        <v>21689.634297243101</v>
      </c>
      <c r="P1407">
        <v>8.77178409229181</v>
      </c>
      <c r="Q1407">
        <v>325.03426465103598</v>
      </c>
      <c r="R1407">
        <v>508.11647266318602</v>
      </c>
      <c r="S1407">
        <v>17.038212200059998</v>
      </c>
      <c r="U1407">
        <v>5.2471301485472397</v>
      </c>
      <c r="V1407">
        <v>0</v>
      </c>
    </row>
    <row r="1408" spans="1:22" x14ac:dyDescent="0.25">
      <c r="A1408">
        <v>1149</v>
      </c>
      <c r="B1408" t="s">
        <v>277</v>
      </c>
      <c r="C1408" t="s">
        <v>14</v>
      </c>
      <c r="D1408">
        <v>25</v>
      </c>
      <c r="E1408">
        <v>4.5</v>
      </c>
      <c r="F1408">
        <v>7.6</v>
      </c>
      <c r="G1408">
        <v>1161</v>
      </c>
      <c r="H1408">
        <v>7.43</v>
      </c>
      <c r="I1408">
        <v>0.53</v>
      </c>
      <c r="J1408">
        <v>99</v>
      </c>
      <c r="K1408">
        <v>259</v>
      </c>
      <c r="L1408">
        <v>2008</v>
      </c>
      <c r="M1408">
        <v>5.8486670702479602</v>
      </c>
      <c r="N1408">
        <v>210.44120540579701</v>
      </c>
      <c r="O1408">
        <v>33095.389596753201</v>
      </c>
      <c r="P1408">
        <v>6.0958838174883798</v>
      </c>
      <c r="Q1408">
        <v>312.37578575744499</v>
      </c>
      <c r="R1408">
        <v>482.45193291360999</v>
      </c>
      <c r="S1408">
        <v>11.813337689645699</v>
      </c>
      <c r="T1408">
        <v>61.935078086158697</v>
      </c>
      <c r="U1408">
        <v>4.8745342459851004</v>
      </c>
      <c r="V1408">
        <v>0</v>
      </c>
    </row>
    <row r="1409" spans="1:22" x14ac:dyDescent="0.25">
      <c r="A1409">
        <v>1435</v>
      </c>
      <c r="B1409" t="s">
        <v>687</v>
      </c>
      <c r="C1409" t="s">
        <v>14</v>
      </c>
      <c r="D1409">
        <v>25</v>
      </c>
      <c r="E1409">
        <v>6</v>
      </c>
      <c r="F1409">
        <v>7.3</v>
      </c>
      <c r="G1409">
        <v>8838</v>
      </c>
      <c r="H1409">
        <v>5.58</v>
      </c>
      <c r="I1409">
        <v>0.7</v>
      </c>
      <c r="J1409">
        <v>14</v>
      </c>
      <c r="K1409">
        <v>31</v>
      </c>
      <c r="L1409">
        <v>2008</v>
      </c>
      <c r="M1409">
        <v>8.4705459986920992</v>
      </c>
      <c r="N1409">
        <v>199.48971647950401</v>
      </c>
      <c r="O1409">
        <v>26559.3804055742</v>
      </c>
      <c r="P1409">
        <v>7.9043812663480599</v>
      </c>
      <c r="Q1409">
        <v>351.738924632465</v>
      </c>
      <c r="R1409">
        <v>491.51970529133501</v>
      </c>
      <c r="S1409">
        <v>9.5048796683283197</v>
      </c>
      <c r="T1409">
        <v>66.146355114041398</v>
      </c>
      <c r="U1409">
        <v>2.9358019953242702</v>
      </c>
      <c r="V1409">
        <v>0</v>
      </c>
    </row>
    <row r="1410" spans="1:22" x14ac:dyDescent="0.25">
      <c r="A1410">
        <v>1434</v>
      </c>
      <c r="B1410" t="s">
        <v>275</v>
      </c>
      <c r="C1410" t="s">
        <v>14</v>
      </c>
      <c r="D1410">
        <v>30</v>
      </c>
      <c r="E1410">
        <v>0</v>
      </c>
      <c r="F1410">
        <v>7.1</v>
      </c>
      <c r="G1410">
        <v>3080</v>
      </c>
      <c r="H1410">
        <v>46</v>
      </c>
      <c r="I1410">
        <v>4.8</v>
      </c>
      <c r="J1410">
        <v>3000</v>
      </c>
      <c r="K1410">
        <v>9000</v>
      </c>
      <c r="L1410">
        <v>2008</v>
      </c>
      <c r="M1410">
        <v>9.2285816298533305</v>
      </c>
      <c r="N1410">
        <v>180.94469653861299</v>
      </c>
      <c r="O1410">
        <v>10345.399314574101</v>
      </c>
      <c r="P1410">
        <v>6.0569891429693099</v>
      </c>
      <c r="R1410">
        <v>397.04312971906103</v>
      </c>
      <c r="S1410">
        <v>18.215464432871102</v>
      </c>
      <c r="T1410">
        <v>53.976733727770899</v>
      </c>
      <c r="U1410">
        <v>3.8391854004736601</v>
      </c>
      <c r="V1410">
        <v>0</v>
      </c>
    </row>
    <row r="1411" spans="1:22" x14ac:dyDescent="0.25">
      <c r="A1411">
        <v>1438</v>
      </c>
      <c r="B1411" t="s">
        <v>653</v>
      </c>
      <c r="C1411" t="s">
        <v>14</v>
      </c>
      <c r="D1411">
        <v>28</v>
      </c>
      <c r="E1411">
        <v>2.8</v>
      </c>
      <c r="F1411">
        <v>7.9</v>
      </c>
      <c r="G1411">
        <v>663</v>
      </c>
      <c r="H1411">
        <v>5.93</v>
      </c>
      <c r="I1411">
        <v>0.97</v>
      </c>
      <c r="J1411">
        <v>150250</v>
      </c>
      <c r="K1411">
        <v>358000</v>
      </c>
      <c r="L1411">
        <v>2008</v>
      </c>
      <c r="M1411">
        <v>8.17058804476153</v>
      </c>
      <c r="N1411">
        <v>208.27918131736001</v>
      </c>
      <c r="O1411">
        <v>12806.8323265299</v>
      </c>
      <c r="P1411">
        <v>5.4892586905023997</v>
      </c>
      <c r="Q1411">
        <v>322.923997702836</v>
      </c>
      <c r="R1411">
        <v>472.02828571168698</v>
      </c>
      <c r="S1411">
        <v>13.3895487597739</v>
      </c>
      <c r="T1411">
        <v>28.5663643716798</v>
      </c>
      <c r="U1411">
        <v>3.9958570491966698</v>
      </c>
      <c r="V1411">
        <v>0</v>
      </c>
    </row>
    <row r="1412" spans="1:22" x14ac:dyDescent="0.25">
      <c r="A1412">
        <v>1436</v>
      </c>
      <c r="B1412" t="s">
        <v>652</v>
      </c>
      <c r="C1412" t="s">
        <v>14</v>
      </c>
      <c r="D1412">
        <v>29</v>
      </c>
      <c r="E1412">
        <v>5.6</v>
      </c>
      <c r="F1412">
        <v>8</v>
      </c>
      <c r="G1412">
        <v>1265</v>
      </c>
      <c r="H1412">
        <v>2.13</v>
      </c>
      <c r="I1412">
        <v>0.1</v>
      </c>
      <c r="J1412">
        <v>503</v>
      </c>
      <c r="K1412">
        <v>1693</v>
      </c>
      <c r="L1412">
        <v>2008</v>
      </c>
      <c r="M1412">
        <v>6.3819771050964196</v>
      </c>
      <c r="N1412">
        <v>211.917276498435</v>
      </c>
      <c r="O1412">
        <v>20709.2797621545</v>
      </c>
      <c r="P1412">
        <v>6.1711620048400597</v>
      </c>
      <c r="Q1412">
        <v>278.94927297600901</v>
      </c>
      <c r="R1412">
        <v>525.07547793103299</v>
      </c>
      <c r="S1412">
        <v>16.684074144953399</v>
      </c>
      <c r="T1412">
        <v>74.529805880654294</v>
      </c>
      <c r="U1412">
        <v>4.9918959900638002</v>
      </c>
      <c r="V1412">
        <v>0</v>
      </c>
    </row>
    <row r="1413" spans="1:22" x14ac:dyDescent="0.25">
      <c r="A1413">
        <v>2072</v>
      </c>
      <c r="B1413" t="s">
        <v>654</v>
      </c>
      <c r="C1413" t="s">
        <v>14</v>
      </c>
      <c r="D1413">
        <v>28</v>
      </c>
      <c r="E1413">
        <v>4.0999999999999996</v>
      </c>
      <c r="F1413">
        <v>7.9</v>
      </c>
      <c r="G1413">
        <v>4491</v>
      </c>
      <c r="H1413">
        <v>16.5</v>
      </c>
      <c r="I1413">
        <v>0.1</v>
      </c>
      <c r="J1413">
        <v>58</v>
      </c>
      <c r="K1413">
        <v>116</v>
      </c>
      <c r="L1413">
        <v>2008</v>
      </c>
      <c r="M1413">
        <v>6.9898137702949699</v>
      </c>
      <c r="N1413">
        <v>221.00023527034</v>
      </c>
      <c r="O1413">
        <v>20769.519635864701</v>
      </c>
      <c r="P1413">
        <v>8.3610186604922703</v>
      </c>
      <c r="Q1413">
        <v>307.52315882358403</v>
      </c>
      <c r="R1413">
        <v>326.586359820442</v>
      </c>
      <c r="S1413">
        <v>12.2862369326691</v>
      </c>
      <c r="T1413">
        <v>62.768615404554197</v>
      </c>
      <c r="U1413">
        <v>4.8085826910985299</v>
      </c>
      <c r="V1413">
        <v>0</v>
      </c>
    </row>
    <row r="1414" spans="1:22" x14ac:dyDescent="0.25">
      <c r="A1414">
        <v>2082</v>
      </c>
      <c r="B1414" t="s">
        <v>499</v>
      </c>
      <c r="C1414" t="s">
        <v>14</v>
      </c>
      <c r="D1414">
        <v>29</v>
      </c>
      <c r="E1414">
        <v>6.3</v>
      </c>
      <c r="F1414">
        <v>7.9</v>
      </c>
      <c r="G1414">
        <v>43983</v>
      </c>
      <c r="H1414">
        <v>1.83</v>
      </c>
      <c r="I1414">
        <v>1.22</v>
      </c>
      <c r="J1414">
        <v>105</v>
      </c>
      <c r="K1414">
        <v>188</v>
      </c>
      <c r="L1414">
        <v>2008</v>
      </c>
      <c r="M1414">
        <v>10.378108203556501</v>
      </c>
      <c r="N1414">
        <v>200.00412122429299</v>
      </c>
      <c r="O1414">
        <v>8644.8310468384498</v>
      </c>
      <c r="P1414">
        <v>9.8235071514332208</v>
      </c>
      <c r="Q1414">
        <v>442.76142836904501</v>
      </c>
      <c r="R1414">
        <v>473.81419141248801</v>
      </c>
      <c r="S1414">
        <v>14.1562413689763</v>
      </c>
      <c r="T1414">
        <v>64.164408965637193</v>
      </c>
      <c r="U1414">
        <v>3.5774474596499801</v>
      </c>
      <c r="V1414">
        <v>0</v>
      </c>
    </row>
    <row r="1415" spans="1:22" x14ac:dyDescent="0.25">
      <c r="A1415">
        <v>1399</v>
      </c>
      <c r="B1415" t="s">
        <v>15</v>
      </c>
      <c r="C1415" t="s">
        <v>14</v>
      </c>
      <c r="D1415">
        <v>30</v>
      </c>
      <c r="E1415">
        <v>6.6</v>
      </c>
      <c r="F1415">
        <v>7.8</v>
      </c>
      <c r="G1415">
        <v>37</v>
      </c>
      <c r="H1415">
        <v>2.25</v>
      </c>
      <c r="I1415">
        <v>0.01</v>
      </c>
      <c r="J1415">
        <v>10</v>
      </c>
      <c r="K1415">
        <v>13</v>
      </c>
      <c r="L1415">
        <v>2008</v>
      </c>
      <c r="N1415">
        <v>182.10057280095199</v>
      </c>
      <c r="O1415">
        <v>17423.407988916701</v>
      </c>
      <c r="P1415">
        <v>6.8157187223051503</v>
      </c>
      <c r="R1415">
        <v>495.51312794627597</v>
      </c>
      <c r="S1415">
        <v>11.5583718946903</v>
      </c>
      <c r="T1415">
        <v>85.864118730672402</v>
      </c>
      <c r="U1415">
        <v>3.5681965996986502</v>
      </c>
      <c r="V1415">
        <v>0</v>
      </c>
    </row>
    <row r="1416" spans="1:22" x14ac:dyDescent="0.25">
      <c r="A1416">
        <v>1475</v>
      </c>
      <c r="B1416" t="s">
        <v>17</v>
      </c>
      <c r="C1416" t="s">
        <v>14</v>
      </c>
      <c r="D1416">
        <v>28</v>
      </c>
      <c r="E1416">
        <v>6.8</v>
      </c>
      <c r="F1416">
        <v>7.1</v>
      </c>
      <c r="G1416">
        <v>11</v>
      </c>
      <c r="H1416">
        <v>1.65</v>
      </c>
      <c r="I1416">
        <v>7.0000000000000007E-2</v>
      </c>
      <c r="J1416">
        <v>22</v>
      </c>
      <c r="K1416">
        <v>33</v>
      </c>
      <c r="L1416">
        <v>2008</v>
      </c>
      <c r="M1416">
        <v>3.59082236400599</v>
      </c>
      <c r="N1416">
        <v>213.702298996172</v>
      </c>
      <c r="O1416">
        <v>33431.671122053398</v>
      </c>
      <c r="P1416">
        <v>5.5423636438996198</v>
      </c>
      <c r="Q1416">
        <v>308.38061213338102</v>
      </c>
      <c r="R1416">
        <v>465.63011944987801</v>
      </c>
      <c r="S1416">
        <v>18.1269236895353</v>
      </c>
      <c r="T1416">
        <v>50.081053960597899</v>
      </c>
      <c r="U1416">
        <v>4.1447808727097302</v>
      </c>
      <c r="V1416">
        <v>0</v>
      </c>
    </row>
    <row r="1417" spans="1:22" x14ac:dyDescent="0.25">
      <c r="A1417">
        <v>1476</v>
      </c>
      <c r="B1417" t="s">
        <v>21</v>
      </c>
      <c r="C1417" t="s">
        <v>14</v>
      </c>
      <c r="D1417">
        <v>27</v>
      </c>
      <c r="E1417">
        <v>6.5</v>
      </c>
      <c r="F1417">
        <v>7.5</v>
      </c>
      <c r="G1417">
        <v>28</v>
      </c>
      <c r="H1417">
        <v>4.55</v>
      </c>
      <c r="I1417">
        <v>0.05</v>
      </c>
      <c r="J1417">
        <v>20</v>
      </c>
      <c r="K1417">
        <v>44</v>
      </c>
      <c r="L1417">
        <v>2008</v>
      </c>
      <c r="M1417">
        <v>7.3885185027919498</v>
      </c>
      <c r="N1417">
        <v>201.057714440908</v>
      </c>
      <c r="O1417">
        <v>13921.1462167298</v>
      </c>
      <c r="P1417">
        <v>7.76649466934348</v>
      </c>
      <c r="R1417">
        <v>560.77472904512399</v>
      </c>
      <c r="S1417">
        <v>14.467094899865099</v>
      </c>
      <c r="T1417">
        <v>74.374017670038498</v>
      </c>
      <c r="U1417">
        <v>4.40905352824036</v>
      </c>
      <c r="V1417">
        <v>0</v>
      </c>
    </row>
    <row r="1418" spans="1:22" x14ac:dyDescent="0.25">
      <c r="A1418">
        <v>1400</v>
      </c>
      <c r="B1418" t="s">
        <v>20</v>
      </c>
      <c r="C1418" t="s">
        <v>14</v>
      </c>
      <c r="D1418">
        <v>28</v>
      </c>
      <c r="E1418">
        <v>7.1</v>
      </c>
      <c r="F1418">
        <v>8</v>
      </c>
      <c r="G1418">
        <v>49</v>
      </c>
      <c r="H1418">
        <v>1.25</v>
      </c>
      <c r="I1418">
        <v>0.02</v>
      </c>
      <c r="J1418">
        <v>3</v>
      </c>
      <c r="K1418">
        <v>7</v>
      </c>
      <c r="L1418">
        <v>2008</v>
      </c>
      <c r="M1418">
        <v>6.9668351678796299</v>
      </c>
      <c r="N1418">
        <v>158.04306530443299</v>
      </c>
      <c r="O1418">
        <v>12256.678286509699</v>
      </c>
      <c r="P1418">
        <v>7.1056190571186004</v>
      </c>
      <c r="Q1418">
        <v>371.51743510288998</v>
      </c>
      <c r="R1418">
        <v>382.443862718351</v>
      </c>
      <c r="S1418">
        <v>14.408080469994999</v>
      </c>
      <c r="T1418">
        <v>78.100735317215097</v>
      </c>
      <c r="U1418">
        <v>2.9574410713545598</v>
      </c>
      <c r="V1418">
        <v>0</v>
      </c>
    </row>
    <row r="1419" spans="1:22" x14ac:dyDescent="0.25">
      <c r="A1419">
        <v>1543</v>
      </c>
      <c r="B1419" t="s">
        <v>25</v>
      </c>
      <c r="C1419" t="s">
        <v>14</v>
      </c>
      <c r="D1419">
        <v>26</v>
      </c>
      <c r="E1419">
        <v>7.6</v>
      </c>
      <c r="F1419">
        <v>7.3</v>
      </c>
      <c r="G1419">
        <v>93</v>
      </c>
      <c r="H1419">
        <v>0.95</v>
      </c>
      <c r="I1419">
        <v>0.03</v>
      </c>
      <c r="J1419">
        <v>240</v>
      </c>
      <c r="K1419">
        <v>350</v>
      </c>
      <c r="L1419">
        <v>2008</v>
      </c>
      <c r="M1419">
        <v>6.7034868537845602</v>
      </c>
      <c r="N1419">
        <v>182.129514313935</v>
      </c>
      <c r="O1419">
        <v>24316.875145809499</v>
      </c>
      <c r="P1419">
        <v>7.0098058092260898</v>
      </c>
      <c r="Q1419">
        <v>341.33395170270597</v>
      </c>
      <c r="R1419">
        <v>479.53749686692203</v>
      </c>
      <c r="S1419">
        <v>20.0886433812653</v>
      </c>
      <c r="T1419">
        <v>53.925045336548003</v>
      </c>
      <c r="U1419">
        <v>4.2238837108350902</v>
      </c>
      <c r="V1419">
        <v>0</v>
      </c>
    </row>
    <row r="1420" spans="1:22" x14ac:dyDescent="0.25">
      <c r="A1420">
        <v>1544</v>
      </c>
      <c r="B1420" t="s">
        <v>43</v>
      </c>
      <c r="C1420" t="s">
        <v>14</v>
      </c>
      <c r="D1420">
        <v>26</v>
      </c>
      <c r="E1420">
        <v>7.4</v>
      </c>
      <c r="F1420">
        <v>7</v>
      </c>
      <c r="G1420">
        <v>67</v>
      </c>
      <c r="H1420">
        <v>2.4500000000000002</v>
      </c>
      <c r="I1420">
        <v>0.13</v>
      </c>
      <c r="J1420">
        <v>467</v>
      </c>
      <c r="K1420">
        <v>809</v>
      </c>
      <c r="L1420">
        <v>2008</v>
      </c>
      <c r="M1420">
        <v>7.1396712562776097</v>
      </c>
      <c r="N1420">
        <v>183.427974757231</v>
      </c>
      <c r="O1420">
        <v>16916.413537349501</v>
      </c>
      <c r="P1420">
        <v>6.5394158909420597</v>
      </c>
      <c r="R1420">
        <v>363.767713837548</v>
      </c>
      <c r="S1420">
        <v>10.144442744407501</v>
      </c>
      <c r="T1420">
        <v>42.315473273750101</v>
      </c>
      <c r="U1420">
        <v>3.15138859508339</v>
      </c>
      <c r="V1420">
        <v>0</v>
      </c>
    </row>
    <row r="1421" spans="1:22" x14ac:dyDescent="0.25">
      <c r="A1421">
        <v>1545</v>
      </c>
      <c r="B1421" t="s">
        <v>33</v>
      </c>
      <c r="C1421" t="s">
        <v>14</v>
      </c>
      <c r="D1421">
        <v>27</v>
      </c>
      <c r="E1421">
        <v>7</v>
      </c>
      <c r="F1421">
        <v>7.3</v>
      </c>
      <c r="G1421">
        <v>89</v>
      </c>
      <c r="H1421">
        <v>1.5</v>
      </c>
      <c r="I1421">
        <v>0.02</v>
      </c>
      <c r="J1421">
        <v>30</v>
      </c>
      <c r="K1421">
        <v>42</v>
      </c>
      <c r="L1421">
        <v>2008</v>
      </c>
      <c r="M1421">
        <v>6.6487930100199497</v>
      </c>
      <c r="N1421">
        <v>213.95998785016999</v>
      </c>
      <c r="O1421">
        <v>16388.405264965601</v>
      </c>
      <c r="P1421">
        <v>7.6565062294296702</v>
      </c>
      <c r="Q1421">
        <v>357.72813129269701</v>
      </c>
      <c r="R1421">
        <v>372.68699538561702</v>
      </c>
      <c r="S1421">
        <v>15.379518621419701</v>
      </c>
      <c r="T1421">
        <v>31.895507379008698</v>
      </c>
      <c r="U1421">
        <v>5.1380478281848303</v>
      </c>
      <c r="V1421">
        <v>0</v>
      </c>
    </row>
    <row r="1422" spans="1:22" x14ac:dyDescent="0.25">
      <c r="A1422">
        <v>2270</v>
      </c>
      <c r="B1422" t="s">
        <v>31</v>
      </c>
      <c r="C1422" t="s">
        <v>14</v>
      </c>
      <c r="D1422">
        <v>29</v>
      </c>
      <c r="E1422">
        <v>5.4</v>
      </c>
      <c r="F1422">
        <v>7.3</v>
      </c>
      <c r="G1422">
        <v>75</v>
      </c>
      <c r="H1422">
        <v>1.8</v>
      </c>
      <c r="I1422">
        <v>0.06</v>
      </c>
      <c r="J1422">
        <v>350</v>
      </c>
      <c r="K1422">
        <v>2400</v>
      </c>
      <c r="L1422">
        <v>2008</v>
      </c>
      <c r="N1422">
        <v>182.05953422393901</v>
      </c>
      <c r="O1422">
        <v>17869.455441116799</v>
      </c>
      <c r="P1422">
        <v>9.8329111927374093</v>
      </c>
      <c r="Q1422">
        <v>361.53773576128401</v>
      </c>
      <c r="R1422">
        <v>359.449420333305</v>
      </c>
      <c r="S1422">
        <v>20.2093304703589</v>
      </c>
      <c r="T1422">
        <v>49.1566395539325</v>
      </c>
      <c r="U1422">
        <v>4.1700755902622397</v>
      </c>
      <c r="V1422">
        <v>0</v>
      </c>
    </row>
    <row r="1423" spans="1:22" x14ac:dyDescent="0.25">
      <c r="A1423">
        <v>1546</v>
      </c>
      <c r="B1423" t="s">
        <v>30</v>
      </c>
      <c r="C1423" t="s">
        <v>14</v>
      </c>
      <c r="D1423">
        <v>28</v>
      </c>
      <c r="E1423">
        <v>6.7</v>
      </c>
      <c r="F1423">
        <v>7.2</v>
      </c>
      <c r="G1423">
        <v>95</v>
      </c>
      <c r="H1423">
        <v>1.4</v>
      </c>
      <c r="I1423">
        <v>0.1</v>
      </c>
      <c r="J1423">
        <v>18</v>
      </c>
      <c r="K1423">
        <v>22</v>
      </c>
      <c r="L1423">
        <v>2008</v>
      </c>
      <c r="M1423">
        <v>7.9407132244535097</v>
      </c>
      <c r="N1423">
        <v>197.049965313721</v>
      </c>
      <c r="O1423">
        <v>10762.9386324193</v>
      </c>
      <c r="P1423">
        <v>7.5158146243612096</v>
      </c>
      <c r="Q1423">
        <v>384.79113406973102</v>
      </c>
      <c r="R1423">
        <v>406.11678396616099</v>
      </c>
      <c r="S1423">
        <v>16.237265347286399</v>
      </c>
      <c r="T1423">
        <v>74.611653499780402</v>
      </c>
      <c r="U1423">
        <v>2.9901508910892098</v>
      </c>
      <c r="V1423">
        <v>0</v>
      </c>
    </row>
    <row r="1424" spans="1:22" x14ac:dyDescent="0.25">
      <c r="A1424">
        <v>1547</v>
      </c>
      <c r="B1424" t="s">
        <v>41</v>
      </c>
      <c r="C1424" t="s">
        <v>14</v>
      </c>
      <c r="D1424">
        <v>28</v>
      </c>
      <c r="E1424">
        <v>6.8</v>
      </c>
      <c r="F1424">
        <v>6.9</v>
      </c>
      <c r="G1424">
        <v>58</v>
      </c>
      <c r="H1424">
        <v>1.9</v>
      </c>
      <c r="I1424">
        <v>0.03</v>
      </c>
      <c r="J1424">
        <v>25</v>
      </c>
      <c r="K1424">
        <v>53</v>
      </c>
      <c r="L1424">
        <v>2008</v>
      </c>
      <c r="M1424">
        <v>8.2285638246124897</v>
      </c>
      <c r="N1424">
        <v>182.19690543881299</v>
      </c>
      <c r="O1424">
        <v>18132.0944006994</v>
      </c>
      <c r="P1424">
        <v>6.7120069739140504</v>
      </c>
      <c r="Q1424">
        <v>335.78051825506998</v>
      </c>
      <c r="R1424">
        <v>569.93488778334302</v>
      </c>
      <c r="S1424">
        <v>15.119347519287601</v>
      </c>
      <c r="T1424">
        <v>63.359705533222602</v>
      </c>
      <c r="U1424">
        <v>2.7819441082828602</v>
      </c>
      <c r="V1424">
        <v>0</v>
      </c>
    </row>
    <row r="1425" spans="1:22" x14ac:dyDescent="0.25">
      <c r="A1425">
        <v>1548</v>
      </c>
      <c r="B1425" t="s">
        <v>26</v>
      </c>
      <c r="C1425" t="s">
        <v>14</v>
      </c>
      <c r="D1425">
        <v>25</v>
      </c>
      <c r="E1425">
        <v>5.6</v>
      </c>
      <c r="F1425">
        <v>6.8</v>
      </c>
      <c r="G1425">
        <v>67</v>
      </c>
      <c r="H1425">
        <v>1.9</v>
      </c>
      <c r="I1425">
        <v>0.06</v>
      </c>
      <c r="J1425">
        <v>82</v>
      </c>
      <c r="K1425">
        <v>137</v>
      </c>
      <c r="L1425">
        <v>2008</v>
      </c>
      <c r="M1425">
        <v>8.6656920828707698</v>
      </c>
      <c r="N1425">
        <v>162.359686766761</v>
      </c>
      <c r="O1425">
        <v>3802.4116810167202</v>
      </c>
      <c r="P1425">
        <v>6.2815529587790797</v>
      </c>
      <c r="R1425">
        <v>337.97282283225098</v>
      </c>
      <c r="S1425">
        <v>19.270708731293801</v>
      </c>
      <c r="T1425">
        <v>84.192580575658496</v>
      </c>
      <c r="U1425">
        <v>3.4940321844774598</v>
      </c>
      <c r="V1425">
        <v>0</v>
      </c>
    </row>
    <row r="1426" spans="1:22" x14ac:dyDescent="0.25">
      <c r="A1426">
        <v>2271</v>
      </c>
      <c r="B1426" t="s">
        <v>35</v>
      </c>
      <c r="C1426" t="s">
        <v>14</v>
      </c>
      <c r="D1426">
        <v>28</v>
      </c>
      <c r="E1426">
        <v>5.2</v>
      </c>
      <c r="F1426">
        <v>7.2</v>
      </c>
      <c r="G1426">
        <v>29</v>
      </c>
      <c r="H1426">
        <v>1.65</v>
      </c>
      <c r="I1426">
        <v>0.04</v>
      </c>
      <c r="J1426">
        <v>37</v>
      </c>
      <c r="K1426">
        <v>144</v>
      </c>
      <c r="L1426">
        <v>2008</v>
      </c>
      <c r="M1426">
        <v>5.0640424595749902</v>
      </c>
      <c r="N1426">
        <v>214.529328292911</v>
      </c>
      <c r="O1426">
        <v>21035.106855215799</v>
      </c>
      <c r="P1426">
        <v>9.1348126169766193</v>
      </c>
      <c r="R1426">
        <v>471.17810877435699</v>
      </c>
      <c r="S1426">
        <v>13.3335175750289</v>
      </c>
      <c r="T1426">
        <v>58.194222340013098</v>
      </c>
      <c r="U1426">
        <v>5.1227025687342298</v>
      </c>
      <c r="V1426">
        <v>0</v>
      </c>
    </row>
    <row r="1427" spans="1:22" x14ac:dyDescent="0.25">
      <c r="A1427">
        <v>2272</v>
      </c>
      <c r="B1427" t="s">
        <v>32</v>
      </c>
      <c r="C1427" t="s">
        <v>14</v>
      </c>
      <c r="D1427">
        <v>26</v>
      </c>
      <c r="E1427">
        <v>6.2</v>
      </c>
      <c r="F1427">
        <v>7.1</v>
      </c>
      <c r="G1427">
        <v>146</v>
      </c>
      <c r="H1427">
        <v>2.1</v>
      </c>
      <c r="I1427">
        <v>0.09</v>
      </c>
      <c r="J1427">
        <v>920</v>
      </c>
      <c r="K1427">
        <v>2400</v>
      </c>
      <c r="L1427">
        <v>2008</v>
      </c>
      <c r="M1427">
        <v>7.89432278252273</v>
      </c>
      <c r="N1427">
        <v>176.31930398359799</v>
      </c>
      <c r="O1427">
        <v>11697.606972269799</v>
      </c>
      <c r="P1427">
        <v>8.1981057099315002</v>
      </c>
      <c r="Q1427">
        <v>376.78398906463298</v>
      </c>
      <c r="R1427">
        <v>383.019101338658</v>
      </c>
      <c r="S1427">
        <v>12.6774879437188</v>
      </c>
      <c r="T1427">
        <v>57.2802654948987</v>
      </c>
      <c r="U1427">
        <v>2.8650314429856198</v>
      </c>
      <c r="V1427">
        <v>0</v>
      </c>
    </row>
    <row r="1428" spans="1:22" x14ac:dyDescent="0.25">
      <c r="A1428">
        <v>2274</v>
      </c>
      <c r="B1428" t="s">
        <v>34</v>
      </c>
      <c r="C1428" t="s">
        <v>14</v>
      </c>
      <c r="D1428">
        <v>31</v>
      </c>
      <c r="E1428">
        <v>3.6</v>
      </c>
      <c r="F1428">
        <v>7</v>
      </c>
      <c r="G1428">
        <v>29</v>
      </c>
      <c r="H1428">
        <v>2</v>
      </c>
      <c r="I1428">
        <v>0.09</v>
      </c>
      <c r="J1428">
        <v>33</v>
      </c>
      <c r="K1428">
        <v>170</v>
      </c>
      <c r="L1428">
        <v>2008</v>
      </c>
      <c r="M1428">
        <v>7.04279387747588</v>
      </c>
      <c r="N1428">
        <v>194.046718846521</v>
      </c>
      <c r="O1428">
        <v>16733.124102663001</v>
      </c>
      <c r="P1428">
        <v>7.7019264888408001</v>
      </c>
      <c r="Q1428">
        <v>350.24396604252303</v>
      </c>
      <c r="R1428">
        <v>504.92546605099898</v>
      </c>
      <c r="S1428">
        <v>19.703421527726</v>
      </c>
      <c r="T1428">
        <v>82.253453546234795</v>
      </c>
      <c r="U1428">
        <v>3.9656470666058499</v>
      </c>
      <c r="V1428">
        <v>0</v>
      </c>
    </row>
    <row r="1429" spans="1:22" x14ac:dyDescent="0.25">
      <c r="A1429">
        <v>2275</v>
      </c>
      <c r="B1429" t="s">
        <v>28</v>
      </c>
      <c r="C1429" t="s">
        <v>14</v>
      </c>
      <c r="D1429">
        <v>30</v>
      </c>
      <c r="E1429">
        <v>6.8</v>
      </c>
      <c r="F1429">
        <v>7.2</v>
      </c>
      <c r="G1429">
        <v>1370</v>
      </c>
      <c r="H1429">
        <v>2.6</v>
      </c>
      <c r="I1429">
        <v>0.08</v>
      </c>
      <c r="J1429">
        <v>33</v>
      </c>
      <c r="K1429">
        <v>110</v>
      </c>
      <c r="L1429">
        <v>2008</v>
      </c>
      <c r="M1429">
        <v>8.3050639842347298</v>
      </c>
      <c r="N1429">
        <v>177.174393551023</v>
      </c>
      <c r="O1429">
        <v>8451.3191109089603</v>
      </c>
      <c r="P1429">
        <v>5.8071217077356296</v>
      </c>
      <c r="Q1429">
        <v>335.871718499395</v>
      </c>
      <c r="R1429">
        <v>361.69143675502102</v>
      </c>
      <c r="S1429">
        <v>14.359351178497199</v>
      </c>
      <c r="T1429">
        <v>50.926670570168497</v>
      </c>
      <c r="U1429">
        <v>4.4612107320476699</v>
      </c>
      <c r="V1429">
        <v>0</v>
      </c>
    </row>
    <row r="1430" spans="1:22" x14ac:dyDescent="0.25">
      <c r="A1430">
        <v>2276</v>
      </c>
      <c r="B1430" t="s">
        <v>27</v>
      </c>
      <c r="C1430" t="s">
        <v>14</v>
      </c>
      <c r="D1430">
        <v>28</v>
      </c>
      <c r="E1430">
        <v>8.1</v>
      </c>
      <c r="F1430">
        <v>7.1</v>
      </c>
      <c r="G1430">
        <v>335</v>
      </c>
      <c r="H1430">
        <v>3.2</v>
      </c>
      <c r="I1430">
        <v>0.21</v>
      </c>
      <c r="J1430">
        <v>1300</v>
      </c>
      <c r="K1430">
        <v>5400</v>
      </c>
      <c r="L1430">
        <v>2008</v>
      </c>
      <c r="M1430">
        <v>8.2683075920393705</v>
      </c>
      <c r="N1430">
        <v>168.68789027191701</v>
      </c>
      <c r="O1430">
        <v>13181.673516106801</v>
      </c>
      <c r="P1430">
        <v>6.3832261379291797</v>
      </c>
      <c r="Q1430">
        <v>298.30709307704899</v>
      </c>
      <c r="R1430">
        <v>294.29806473619902</v>
      </c>
      <c r="S1430">
        <v>12.3664243572891</v>
      </c>
      <c r="T1430">
        <v>79.206473262839495</v>
      </c>
      <c r="U1430">
        <v>4.4054081984452802</v>
      </c>
      <c r="V1430">
        <v>0</v>
      </c>
    </row>
    <row r="1431" spans="1:22" x14ac:dyDescent="0.25">
      <c r="A1431">
        <v>1093</v>
      </c>
      <c r="B1431" t="s">
        <v>74</v>
      </c>
      <c r="C1431" t="s">
        <v>14</v>
      </c>
      <c r="D1431">
        <v>26</v>
      </c>
      <c r="E1431">
        <v>6.3</v>
      </c>
      <c r="F1431">
        <v>7.6</v>
      </c>
      <c r="G1431">
        <v>119</v>
      </c>
      <c r="H1431">
        <v>3.67</v>
      </c>
      <c r="I1431">
        <v>0.37</v>
      </c>
      <c r="J1431">
        <v>157</v>
      </c>
      <c r="K1431">
        <v>781</v>
      </c>
      <c r="L1431">
        <v>2008</v>
      </c>
      <c r="N1431">
        <v>199.57052513598001</v>
      </c>
      <c r="O1431">
        <v>25305.102930175599</v>
      </c>
      <c r="P1431">
        <v>5.9567922257067503</v>
      </c>
      <c r="Q1431">
        <v>329.13325487354803</v>
      </c>
      <c r="R1431">
        <v>287.59606247482202</v>
      </c>
      <c r="S1431">
        <v>13.786141492621899</v>
      </c>
      <c r="T1431">
        <v>33.781557316713197</v>
      </c>
      <c r="U1431">
        <v>4.1330693385738</v>
      </c>
      <c r="V1431">
        <v>0</v>
      </c>
    </row>
    <row r="1432" spans="1:22" x14ac:dyDescent="0.25">
      <c r="A1432">
        <v>1094</v>
      </c>
      <c r="B1432" t="s">
        <v>75</v>
      </c>
      <c r="C1432" t="s">
        <v>14</v>
      </c>
      <c r="D1432">
        <v>27</v>
      </c>
      <c r="E1432">
        <v>6.4</v>
      </c>
      <c r="F1432">
        <v>7.6</v>
      </c>
      <c r="G1432">
        <v>109</v>
      </c>
      <c r="H1432">
        <v>3.4</v>
      </c>
      <c r="I1432">
        <v>0.42</v>
      </c>
      <c r="J1432">
        <v>95</v>
      </c>
      <c r="K1432">
        <v>316</v>
      </c>
      <c r="L1432">
        <v>2008</v>
      </c>
      <c r="M1432">
        <v>7.3975624177538704</v>
      </c>
      <c r="N1432">
        <v>217.93679889944499</v>
      </c>
      <c r="O1432">
        <v>24502.155146145898</v>
      </c>
      <c r="P1432">
        <v>5.9190990723324104</v>
      </c>
      <c r="R1432">
        <v>426.00300360360802</v>
      </c>
      <c r="S1432">
        <v>12.2631501261741</v>
      </c>
      <c r="T1432">
        <v>49.502513243973901</v>
      </c>
      <c r="U1432">
        <v>2.45933684072453</v>
      </c>
      <c r="V1432">
        <v>0</v>
      </c>
    </row>
    <row r="1433" spans="1:22" x14ac:dyDescent="0.25">
      <c r="A1433">
        <v>2162</v>
      </c>
      <c r="B1433" t="s">
        <v>76</v>
      </c>
      <c r="C1433" t="s">
        <v>14</v>
      </c>
      <c r="D1433">
        <v>27</v>
      </c>
      <c r="E1433">
        <v>5.9</v>
      </c>
      <c r="F1433">
        <v>7.2</v>
      </c>
      <c r="G1433">
        <v>119</v>
      </c>
      <c r="H1433">
        <v>4.04</v>
      </c>
      <c r="I1433">
        <v>0.65</v>
      </c>
      <c r="J1433">
        <v>133</v>
      </c>
      <c r="K1433">
        <v>223</v>
      </c>
      <c r="L1433">
        <v>2008</v>
      </c>
      <c r="M1433">
        <v>6.3672985304322696</v>
      </c>
      <c r="N1433">
        <v>183.78949102754501</v>
      </c>
      <c r="O1433">
        <v>11619.709696795</v>
      </c>
      <c r="P1433">
        <v>6.0352213273283004</v>
      </c>
      <c r="Q1433">
        <v>343.82801532210601</v>
      </c>
      <c r="R1433">
        <v>362.775439201886</v>
      </c>
      <c r="S1433">
        <v>16.643696042478901</v>
      </c>
      <c r="T1433">
        <v>73.259220774498303</v>
      </c>
      <c r="U1433">
        <v>2.6147660596382001</v>
      </c>
      <c r="V1433">
        <v>0</v>
      </c>
    </row>
    <row r="1434" spans="1:22" x14ac:dyDescent="0.25">
      <c r="A1434">
        <v>1461</v>
      </c>
      <c r="B1434" t="s">
        <v>46</v>
      </c>
      <c r="C1434" t="s">
        <v>14</v>
      </c>
      <c r="D1434">
        <v>25</v>
      </c>
      <c r="E1434">
        <v>5.3</v>
      </c>
      <c r="F1434">
        <v>7.7</v>
      </c>
      <c r="G1434">
        <v>109</v>
      </c>
      <c r="H1434">
        <v>3.25</v>
      </c>
      <c r="I1434">
        <v>0.38</v>
      </c>
      <c r="J1434">
        <v>165</v>
      </c>
      <c r="K1434">
        <v>296</v>
      </c>
      <c r="L1434">
        <v>2008</v>
      </c>
      <c r="M1434">
        <v>8.4106255651204602</v>
      </c>
      <c r="N1434">
        <v>185.18373916448701</v>
      </c>
      <c r="O1434">
        <v>29985.249880596599</v>
      </c>
      <c r="P1434">
        <v>8.1780079902239802</v>
      </c>
      <c r="R1434">
        <v>489.90434671572399</v>
      </c>
      <c r="S1434">
        <v>17.6977654677579</v>
      </c>
      <c r="T1434">
        <v>74.230076437227495</v>
      </c>
      <c r="U1434">
        <v>4.3522957788197596</v>
      </c>
      <c r="V1434">
        <v>0</v>
      </c>
    </row>
    <row r="1435" spans="1:22" x14ac:dyDescent="0.25">
      <c r="A1435">
        <v>1092</v>
      </c>
      <c r="B1435" t="s">
        <v>49</v>
      </c>
      <c r="C1435" t="s">
        <v>14</v>
      </c>
      <c r="D1435">
        <v>26</v>
      </c>
      <c r="E1435">
        <v>6</v>
      </c>
      <c r="F1435">
        <v>7.8</v>
      </c>
      <c r="G1435">
        <v>301</v>
      </c>
      <c r="H1435">
        <v>5.43</v>
      </c>
      <c r="I1435">
        <v>0.3</v>
      </c>
      <c r="J1435">
        <v>166</v>
      </c>
      <c r="K1435">
        <v>1050</v>
      </c>
      <c r="L1435">
        <v>2008</v>
      </c>
      <c r="M1435">
        <v>7.09824554416147</v>
      </c>
      <c r="N1435">
        <v>207.535380903359</v>
      </c>
      <c r="O1435">
        <v>22671.4797612291</v>
      </c>
      <c r="P1435">
        <v>6.2845821099742496</v>
      </c>
      <c r="Q1435">
        <v>295.58568565997098</v>
      </c>
      <c r="R1435">
        <v>297.10649439357297</v>
      </c>
      <c r="S1435">
        <v>17.105327736425401</v>
      </c>
      <c r="T1435">
        <v>71.020825429301297</v>
      </c>
      <c r="U1435">
        <v>4.9095714752869304</v>
      </c>
      <c r="V1435">
        <v>0</v>
      </c>
    </row>
    <row r="1436" spans="1:22" x14ac:dyDescent="0.25">
      <c r="A1436">
        <v>1462</v>
      </c>
      <c r="B1436" t="s">
        <v>58</v>
      </c>
      <c r="C1436" t="s">
        <v>14</v>
      </c>
      <c r="D1436">
        <v>22</v>
      </c>
      <c r="E1436">
        <v>6.6</v>
      </c>
      <c r="F1436">
        <v>7.2</v>
      </c>
      <c r="G1436">
        <v>131</v>
      </c>
      <c r="H1436">
        <v>4.5</v>
      </c>
      <c r="I1436">
        <v>0.83</v>
      </c>
      <c r="J1436">
        <v>285</v>
      </c>
      <c r="K1436">
        <v>737</v>
      </c>
      <c r="L1436">
        <v>2008</v>
      </c>
      <c r="M1436">
        <v>7.3225020504596596</v>
      </c>
      <c r="N1436">
        <v>196.10429767213299</v>
      </c>
      <c r="O1436">
        <v>19534.4216484996</v>
      </c>
      <c r="P1436">
        <v>6.6611574312720201</v>
      </c>
      <c r="Q1436">
        <v>297.841381251847</v>
      </c>
      <c r="R1436">
        <v>418.07551053196499</v>
      </c>
      <c r="S1436">
        <v>17.161767683773</v>
      </c>
      <c r="T1436">
        <v>69.4673590843841</v>
      </c>
      <c r="U1436">
        <v>2.9816491924370099</v>
      </c>
      <c r="V1436">
        <v>0</v>
      </c>
    </row>
    <row r="1437" spans="1:22" x14ac:dyDescent="0.25">
      <c r="A1437">
        <v>1151</v>
      </c>
      <c r="B1437" t="s">
        <v>57</v>
      </c>
      <c r="C1437" t="s">
        <v>14</v>
      </c>
      <c r="D1437">
        <v>22</v>
      </c>
      <c r="E1437">
        <v>6.8</v>
      </c>
      <c r="F1437">
        <v>7.2</v>
      </c>
      <c r="G1437">
        <v>110</v>
      </c>
      <c r="H1437">
        <v>3.9</v>
      </c>
      <c r="I1437">
        <v>0.49</v>
      </c>
      <c r="J1437">
        <v>480</v>
      </c>
      <c r="K1437">
        <v>1036</v>
      </c>
      <c r="L1437">
        <v>2008</v>
      </c>
      <c r="M1437">
        <v>5.1982249712942101</v>
      </c>
      <c r="N1437">
        <v>173.11982132608799</v>
      </c>
      <c r="O1437">
        <v>11178.403543794901</v>
      </c>
      <c r="P1437">
        <v>5.8934583517805903</v>
      </c>
      <c r="Q1437">
        <v>343.20987644891102</v>
      </c>
      <c r="R1437">
        <v>390.06561604361099</v>
      </c>
      <c r="S1437">
        <v>14.1608994924231</v>
      </c>
      <c r="T1437">
        <v>65.433007839473802</v>
      </c>
      <c r="U1437">
        <v>3.8073181028199201</v>
      </c>
      <c r="V1437">
        <v>0</v>
      </c>
    </row>
    <row r="1438" spans="1:22" x14ac:dyDescent="0.25">
      <c r="A1438">
        <v>1152</v>
      </c>
      <c r="B1438" t="s">
        <v>51</v>
      </c>
      <c r="C1438" t="s">
        <v>14</v>
      </c>
      <c r="D1438">
        <v>27</v>
      </c>
      <c r="E1438">
        <v>6.7</v>
      </c>
      <c r="F1438">
        <v>7.6</v>
      </c>
      <c r="G1438">
        <v>109</v>
      </c>
      <c r="H1438">
        <v>4.13</v>
      </c>
      <c r="I1438">
        <v>0.28000000000000003</v>
      </c>
      <c r="J1438">
        <v>260</v>
      </c>
      <c r="K1438">
        <v>624</v>
      </c>
      <c r="L1438">
        <v>2008</v>
      </c>
      <c r="N1438">
        <v>213.47470635990001</v>
      </c>
      <c r="O1438">
        <v>20626.51593731</v>
      </c>
      <c r="P1438">
        <v>8.4420565052191598</v>
      </c>
      <c r="Q1438">
        <v>318.73877391814</v>
      </c>
      <c r="R1438">
        <v>337.89540547426401</v>
      </c>
      <c r="S1438">
        <v>7.6892944072037599</v>
      </c>
      <c r="T1438">
        <v>77.003120534253597</v>
      </c>
      <c r="U1438">
        <v>3.2365700434139901</v>
      </c>
      <c r="V1438">
        <v>0</v>
      </c>
    </row>
    <row r="1439" spans="1:22" x14ac:dyDescent="0.25">
      <c r="A1439">
        <v>2198</v>
      </c>
      <c r="B1439" t="s">
        <v>52</v>
      </c>
      <c r="C1439" t="s">
        <v>14</v>
      </c>
      <c r="D1439">
        <v>29</v>
      </c>
      <c r="E1439">
        <v>5.2</v>
      </c>
      <c r="F1439">
        <v>7</v>
      </c>
      <c r="G1439">
        <v>478</v>
      </c>
      <c r="H1439">
        <v>16.3</v>
      </c>
      <c r="I1439">
        <v>0.35</v>
      </c>
      <c r="J1439">
        <v>500</v>
      </c>
      <c r="K1439">
        <v>1008</v>
      </c>
      <c r="L1439">
        <v>2008</v>
      </c>
      <c r="N1439">
        <v>215.75022070163601</v>
      </c>
      <c r="O1439">
        <v>36776.137498869401</v>
      </c>
      <c r="P1439">
        <v>6.6690566004520004</v>
      </c>
      <c r="Q1439">
        <v>294.11104373676301</v>
      </c>
      <c r="R1439">
        <v>489.885871349946</v>
      </c>
      <c r="S1439">
        <v>11.180349601666499</v>
      </c>
      <c r="U1439">
        <v>4.7543131237791698</v>
      </c>
      <c r="V1439">
        <v>0</v>
      </c>
    </row>
    <row r="1440" spans="1:22" x14ac:dyDescent="0.25">
      <c r="A1440">
        <v>2164</v>
      </c>
      <c r="B1440" t="s">
        <v>78</v>
      </c>
      <c r="C1440" t="s">
        <v>14</v>
      </c>
      <c r="D1440">
        <v>21</v>
      </c>
      <c r="E1440">
        <v>6.9</v>
      </c>
      <c r="F1440">
        <v>6.6</v>
      </c>
      <c r="G1440">
        <v>291</v>
      </c>
      <c r="H1440">
        <v>1.96</v>
      </c>
      <c r="I1440">
        <v>1.4</v>
      </c>
      <c r="J1440">
        <v>4</v>
      </c>
      <c r="K1440">
        <v>104</v>
      </c>
      <c r="L1440">
        <v>2008</v>
      </c>
      <c r="M1440">
        <v>6.28090511278796</v>
      </c>
      <c r="N1440">
        <v>178.70720011619699</v>
      </c>
      <c r="O1440">
        <v>16950.015906994198</v>
      </c>
      <c r="P1440">
        <v>7.8661352085458001</v>
      </c>
      <c r="Q1440">
        <v>370.326349763824</v>
      </c>
      <c r="R1440">
        <v>388.552620694231</v>
      </c>
      <c r="S1440">
        <v>10.9714318711448</v>
      </c>
      <c r="T1440">
        <v>74.608023454562698</v>
      </c>
      <c r="U1440">
        <v>3.0212889092957398</v>
      </c>
      <c r="V1440">
        <v>0</v>
      </c>
    </row>
    <row r="1441" spans="1:22" x14ac:dyDescent="0.25">
      <c r="A1441">
        <v>2168</v>
      </c>
      <c r="B1441" t="s">
        <v>55</v>
      </c>
      <c r="C1441" t="s">
        <v>14</v>
      </c>
      <c r="D1441">
        <v>32</v>
      </c>
      <c r="E1441">
        <v>0.7</v>
      </c>
      <c r="F1441">
        <v>7.3</v>
      </c>
      <c r="G1441">
        <v>12697</v>
      </c>
      <c r="H1441">
        <v>45.6</v>
      </c>
      <c r="I1441">
        <v>1.32</v>
      </c>
      <c r="J1441">
        <v>642</v>
      </c>
      <c r="K1441">
        <v>1259</v>
      </c>
      <c r="L1441">
        <v>2008</v>
      </c>
      <c r="M1441">
        <v>6.82393013703701</v>
      </c>
      <c r="N1441">
        <v>146.13059937086399</v>
      </c>
      <c r="O1441">
        <v>13467.87978042</v>
      </c>
      <c r="P1441">
        <v>6.4232243687939796</v>
      </c>
      <c r="Q1441">
        <v>289.57645971631803</v>
      </c>
      <c r="R1441">
        <v>412.84050644309798</v>
      </c>
      <c r="S1441">
        <v>14.307686682629701</v>
      </c>
      <c r="T1441">
        <v>81.529533662028001</v>
      </c>
      <c r="U1441">
        <v>4.0161440755447799</v>
      </c>
      <c r="V1441">
        <v>0</v>
      </c>
    </row>
    <row r="1442" spans="1:22" x14ac:dyDescent="0.25">
      <c r="A1442">
        <v>2199</v>
      </c>
      <c r="B1442" t="s">
        <v>65</v>
      </c>
      <c r="C1442" t="s">
        <v>14</v>
      </c>
      <c r="D1442">
        <v>23</v>
      </c>
      <c r="E1442">
        <v>6.8</v>
      </c>
      <c r="F1442">
        <v>6.6</v>
      </c>
      <c r="G1442">
        <v>6232</v>
      </c>
      <c r="H1442">
        <v>2.13</v>
      </c>
      <c r="I1442">
        <v>2.72</v>
      </c>
      <c r="J1442">
        <v>6</v>
      </c>
      <c r="K1442">
        <v>106</v>
      </c>
      <c r="L1442">
        <v>2008</v>
      </c>
      <c r="M1442">
        <v>6.6299935183569003</v>
      </c>
      <c r="N1442">
        <v>209.157021887409</v>
      </c>
      <c r="O1442">
        <v>20487.9238254066</v>
      </c>
      <c r="P1442">
        <v>7.2789116188577303</v>
      </c>
      <c r="Q1442">
        <v>332.87757365430701</v>
      </c>
      <c r="R1442">
        <v>524.88332937241603</v>
      </c>
      <c r="S1442">
        <v>20.751751310026499</v>
      </c>
      <c r="T1442">
        <v>60.236843537040002</v>
      </c>
      <c r="U1442">
        <v>3.15521365250319</v>
      </c>
      <c r="V1442">
        <v>0</v>
      </c>
    </row>
    <row r="1443" spans="1:22" x14ac:dyDescent="0.25">
      <c r="A1443">
        <v>17</v>
      </c>
      <c r="B1443" t="s">
        <v>134</v>
      </c>
      <c r="C1443" t="s">
        <v>14</v>
      </c>
      <c r="D1443">
        <v>29</v>
      </c>
      <c r="E1443">
        <v>6.2</v>
      </c>
      <c r="F1443">
        <v>6.5</v>
      </c>
      <c r="G1443">
        <v>1638</v>
      </c>
      <c r="H1443">
        <v>1.5</v>
      </c>
      <c r="I1443">
        <v>0.8</v>
      </c>
      <c r="J1443">
        <v>349</v>
      </c>
      <c r="K1443">
        <v>816</v>
      </c>
      <c r="L1443">
        <v>2008</v>
      </c>
      <c r="M1443">
        <v>10.301571270693699</v>
      </c>
      <c r="N1443">
        <v>199.609363597281</v>
      </c>
      <c r="O1443">
        <v>11278.8296784706</v>
      </c>
      <c r="P1443">
        <v>7.46489314313399</v>
      </c>
      <c r="Q1443">
        <v>433.44816811018001</v>
      </c>
      <c r="R1443">
        <v>461.97928577438398</v>
      </c>
      <c r="S1443">
        <v>17.0990963562936</v>
      </c>
      <c r="T1443">
        <v>63.190835474815202</v>
      </c>
      <c r="U1443">
        <v>3.8578519748426898</v>
      </c>
      <c r="V1443">
        <v>0</v>
      </c>
    </row>
    <row r="1444" spans="1:22" x14ac:dyDescent="0.25">
      <c r="A1444">
        <v>18</v>
      </c>
      <c r="B1444" t="s">
        <v>135</v>
      </c>
      <c r="C1444" t="s">
        <v>14</v>
      </c>
      <c r="D1444">
        <v>28</v>
      </c>
      <c r="E1444">
        <v>7.3</v>
      </c>
      <c r="F1444">
        <v>6.6</v>
      </c>
      <c r="G1444">
        <v>36</v>
      </c>
      <c r="H1444">
        <v>0.6</v>
      </c>
      <c r="I1444">
        <v>0.41</v>
      </c>
      <c r="J1444">
        <v>304</v>
      </c>
      <c r="K1444">
        <v>1056</v>
      </c>
      <c r="L1444">
        <v>2008</v>
      </c>
      <c r="M1444">
        <v>6.1231939353921598</v>
      </c>
      <c r="N1444">
        <v>181.31241822476599</v>
      </c>
      <c r="O1444">
        <v>15135.1272357745</v>
      </c>
      <c r="P1444">
        <v>5.8240418841695796</v>
      </c>
      <c r="Q1444">
        <v>293.84070271899299</v>
      </c>
      <c r="R1444">
        <v>391.610321926788</v>
      </c>
      <c r="S1444">
        <v>11.591794786544799</v>
      </c>
      <c r="T1444">
        <v>61.946683077418797</v>
      </c>
      <c r="U1444">
        <v>5.4578309512499796</v>
      </c>
      <c r="V1444">
        <v>0</v>
      </c>
    </row>
    <row r="1445" spans="1:22" x14ac:dyDescent="0.25">
      <c r="A1445">
        <v>1338</v>
      </c>
      <c r="B1445" t="s">
        <v>136</v>
      </c>
      <c r="C1445" t="s">
        <v>14</v>
      </c>
      <c r="D1445">
        <v>28</v>
      </c>
      <c r="E1445">
        <v>6.4</v>
      </c>
      <c r="F1445">
        <v>6.7</v>
      </c>
      <c r="G1445">
        <v>41</v>
      </c>
      <c r="H1445">
        <v>1</v>
      </c>
      <c r="I1445">
        <v>0.75</v>
      </c>
      <c r="J1445">
        <v>443</v>
      </c>
      <c r="K1445">
        <v>1179</v>
      </c>
      <c r="L1445">
        <v>2008</v>
      </c>
      <c r="N1445">
        <v>196.13931182715999</v>
      </c>
      <c r="O1445">
        <v>10540.3422778074</v>
      </c>
      <c r="P1445">
        <v>6.4594597211409903</v>
      </c>
      <c r="Q1445">
        <v>359.16872164108298</v>
      </c>
      <c r="R1445">
        <v>400.67960209642598</v>
      </c>
      <c r="S1445">
        <v>13.583559306589301</v>
      </c>
      <c r="T1445">
        <v>45.900705795836203</v>
      </c>
      <c r="U1445">
        <v>4.1494832647896098</v>
      </c>
      <c r="V1445">
        <v>0</v>
      </c>
    </row>
    <row r="1446" spans="1:22" x14ac:dyDescent="0.25">
      <c r="A1446">
        <v>2335</v>
      </c>
      <c r="B1446" t="s">
        <v>139</v>
      </c>
      <c r="C1446" t="s">
        <v>14</v>
      </c>
      <c r="D1446">
        <v>28</v>
      </c>
      <c r="E1446">
        <v>5.0999999999999996</v>
      </c>
      <c r="F1446">
        <v>6.8</v>
      </c>
      <c r="G1446">
        <v>52</v>
      </c>
      <c r="H1446">
        <v>1.6</v>
      </c>
      <c r="I1446">
        <v>0.22</v>
      </c>
      <c r="J1446">
        <v>555</v>
      </c>
      <c r="K1446">
        <v>1680</v>
      </c>
      <c r="L1446">
        <v>2008</v>
      </c>
      <c r="M1446">
        <v>6.8480334691747196</v>
      </c>
      <c r="N1446">
        <v>165.81532563767101</v>
      </c>
      <c r="O1446">
        <v>6068.4548849480698</v>
      </c>
      <c r="P1446">
        <v>6.1321315036436204</v>
      </c>
      <c r="Q1446">
        <v>373.20683366422998</v>
      </c>
      <c r="R1446">
        <v>442.78626670901099</v>
      </c>
      <c r="S1446">
        <v>11.1181714617927</v>
      </c>
      <c r="T1446">
        <v>64.027599506017594</v>
      </c>
      <c r="U1446">
        <v>4.2570375426982103</v>
      </c>
      <c r="V1446">
        <v>0</v>
      </c>
    </row>
    <row r="1447" spans="1:22" x14ac:dyDescent="0.25">
      <c r="A1447">
        <v>2334</v>
      </c>
      <c r="B1447" t="s">
        <v>138</v>
      </c>
      <c r="C1447" t="s">
        <v>14</v>
      </c>
      <c r="D1447">
        <v>28</v>
      </c>
      <c r="E1447">
        <v>6.8</v>
      </c>
      <c r="F1447">
        <v>6.7</v>
      </c>
      <c r="G1447">
        <v>183</v>
      </c>
      <c r="H1447">
        <v>1.3</v>
      </c>
      <c r="I1447">
        <v>0.28000000000000003</v>
      </c>
      <c r="J1447">
        <v>358</v>
      </c>
      <c r="K1447">
        <v>1748</v>
      </c>
      <c r="L1447">
        <v>2008</v>
      </c>
      <c r="N1447">
        <v>227.082693589082</v>
      </c>
      <c r="O1447">
        <v>45166.639389374403</v>
      </c>
      <c r="P1447">
        <v>8.0759674718556091</v>
      </c>
      <c r="Q1447">
        <v>279.75806963542902</v>
      </c>
      <c r="R1447">
        <v>472.245937523782</v>
      </c>
      <c r="S1447">
        <v>17.013801093726801</v>
      </c>
      <c r="T1447">
        <v>72.6063319069832</v>
      </c>
      <c r="U1447">
        <v>3.1447897258866799</v>
      </c>
      <c r="V1447">
        <v>0</v>
      </c>
    </row>
    <row r="1448" spans="1:22" x14ac:dyDescent="0.25">
      <c r="A1448">
        <v>2333</v>
      </c>
      <c r="B1448" t="s">
        <v>137</v>
      </c>
      <c r="C1448" t="s">
        <v>14</v>
      </c>
      <c r="D1448">
        <v>27</v>
      </c>
      <c r="E1448">
        <v>6.3</v>
      </c>
      <c r="F1448">
        <v>6.3</v>
      </c>
      <c r="G1448">
        <v>115</v>
      </c>
      <c r="H1448">
        <v>0.9</v>
      </c>
      <c r="I1448">
        <v>0.5</v>
      </c>
      <c r="J1448">
        <v>455</v>
      </c>
      <c r="K1448">
        <v>2865</v>
      </c>
      <c r="L1448">
        <v>2008</v>
      </c>
      <c r="M1448">
        <v>6.4115258359166498</v>
      </c>
      <c r="N1448">
        <v>197.68487912832799</v>
      </c>
      <c r="O1448">
        <v>19505.2969447506</v>
      </c>
      <c r="P1448">
        <v>8.2623979463526194</v>
      </c>
      <c r="R1448">
        <v>436.05648525454399</v>
      </c>
      <c r="S1448">
        <v>12.9021086088453</v>
      </c>
      <c r="U1448">
        <v>2.2006782017544602</v>
      </c>
      <c r="V1448">
        <v>0</v>
      </c>
    </row>
    <row r="1449" spans="1:22" x14ac:dyDescent="0.25">
      <c r="A1449">
        <v>2336</v>
      </c>
      <c r="B1449" t="s">
        <v>140</v>
      </c>
      <c r="C1449" t="s">
        <v>14</v>
      </c>
      <c r="D1449">
        <v>28</v>
      </c>
      <c r="E1449">
        <v>7.2</v>
      </c>
      <c r="F1449">
        <v>6.7</v>
      </c>
      <c r="G1449">
        <v>455</v>
      </c>
      <c r="H1449">
        <v>1.1000000000000001</v>
      </c>
      <c r="I1449">
        <v>0.28000000000000003</v>
      </c>
      <c r="J1449">
        <v>245</v>
      </c>
      <c r="K1449">
        <v>753</v>
      </c>
      <c r="L1449">
        <v>2008</v>
      </c>
      <c r="M1449">
        <v>5.1226484549500899</v>
      </c>
      <c r="N1449">
        <v>195.01888778841101</v>
      </c>
      <c r="O1449">
        <v>17279.513749412599</v>
      </c>
      <c r="P1449">
        <v>7.0274412952672503</v>
      </c>
      <c r="Q1449">
        <v>336.46604197360602</v>
      </c>
      <c r="R1449">
        <v>446.71221913474301</v>
      </c>
      <c r="S1449">
        <v>4.8616314984757301</v>
      </c>
      <c r="T1449">
        <v>72.837539673748793</v>
      </c>
      <c r="U1449">
        <v>3.50452453379186</v>
      </c>
      <c r="V1449">
        <v>0</v>
      </c>
    </row>
    <row r="1450" spans="1:22" x14ac:dyDescent="0.25">
      <c r="A1450">
        <v>20</v>
      </c>
      <c r="B1450" t="s">
        <v>91</v>
      </c>
      <c r="C1450" t="s">
        <v>14</v>
      </c>
      <c r="D1450">
        <v>27</v>
      </c>
      <c r="E1450">
        <v>6.8</v>
      </c>
      <c r="F1450">
        <v>6.9</v>
      </c>
      <c r="G1450">
        <v>80</v>
      </c>
      <c r="H1450">
        <v>0.4</v>
      </c>
      <c r="I1450">
        <v>0.52</v>
      </c>
      <c r="J1450">
        <v>207</v>
      </c>
      <c r="K1450">
        <v>508</v>
      </c>
      <c r="L1450">
        <v>2008</v>
      </c>
      <c r="M1450">
        <v>3.43485575997865</v>
      </c>
      <c r="N1450">
        <v>185.342961494505</v>
      </c>
      <c r="O1450">
        <v>22690.244404070101</v>
      </c>
      <c r="P1450">
        <v>8.1509543676083798</v>
      </c>
      <c r="Q1450">
        <v>309.21765069415801</v>
      </c>
      <c r="R1450">
        <v>398.37013045040197</v>
      </c>
      <c r="S1450">
        <v>10.0349502514481</v>
      </c>
      <c r="T1450">
        <v>55.947322172423199</v>
      </c>
      <c r="U1450">
        <v>5.3895102460791096</v>
      </c>
      <c r="V1450">
        <v>0</v>
      </c>
    </row>
    <row r="1451" spans="1:22" x14ac:dyDescent="0.25">
      <c r="A1451">
        <v>21</v>
      </c>
      <c r="B1451" t="s">
        <v>92</v>
      </c>
      <c r="C1451" t="s">
        <v>14</v>
      </c>
      <c r="D1451">
        <v>27</v>
      </c>
      <c r="E1451">
        <v>6.8</v>
      </c>
      <c r="F1451">
        <v>7</v>
      </c>
      <c r="G1451">
        <v>4515</v>
      </c>
      <c r="H1451">
        <v>0.4</v>
      </c>
      <c r="I1451">
        <v>1.53</v>
      </c>
      <c r="J1451">
        <v>184</v>
      </c>
      <c r="K1451">
        <v>427</v>
      </c>
      <c r="L1451">
        <v>2008</v>
      </c>
      <c r="M1451">
        <v>10.848130421433201</v>
      </c>
      <c r="N1451">
        <v>236.725048726529</v>
      </c>
      <c r="O1451">
        <v>14036.163655599999</v>
      </c>
      <c r="P1451">
        <v>9.0028849930241392</v>
      </c>
      <c r="R1451">
        <v>564.90281284541902</v>
      </c>
      <c r="S1451">
        <v>17.4058177153507</v>
      </c>
      <c r="U1451">
        <v>3.1338387016970599</v>
      </c>
      <c r="V1451">
        <v>0</v>
      </c>
    </row>
    <row r="1452" spans="1:22" x14ac:dyDescent="0.25">
      <c r="A1452">
        <v>42</v>
      </c>
      <c r="B1452" t="s">
        <v>103</v>
      </c>
      <c r="C1452" t="s">
        <v>14</v>
      </c>
      <c r="D1452">
        <v>29</v>
      </c>
      <c r="E1452">
        <v>7.7</v>
      </c>
      <c r="F1452">
        <v>7.2</v>
      </c>
      <c r="G1452">
        <v>47</v>
      </c>
      <c r="H1452">
        <v>1</v>
      </c>
      <c r="I1452">
        <v>2</v>
      </c>
      <c r="J1452">
        <v>253</v>
      </c>
      <c r="K1452">
        <v>452</v>
      </c>
      <c r="L1452">
        <v>2008</v>
      </c>
      <c r="M1452">
        <v>8.7253934121540802</v>
      </c>
      <c r="N1452">
        <v>213.61037181832799</v>
      </c>
      <c r="O1452">
        <v>18862.673054356801</v>
      </c>
      <c r="P1452">
        <v>8.6701266670775894</v>
      </c>
      <c r="Q1452">
        <v>324.02710551049802</v>
      </c>
      <c r="R1452">
        <v>396.22901020212402</v>
      </c>
      <c r="S1452">
        <v>20.055737207225601</v>
      </c>
      <c r="T1452">
        <v>96.5914599123888</v>
      </c>
      <c r="U1452">
        <v>4.5655421540494396</v>
      </c>
      <c r="V1452">
        <v>0</v>
      </c>
    </row>
    <row r="1453" spans="1:22" x14ac:dyDescent="0.25">
      <c r="A1453">
        <v>43</v>
      </c>
      <c r="B1453" t="s">
        <v>125</v>
      </c>
      <c r="C1453" t="s">
        <v>14</v>
      </c>
      <c r="D1453">
        <v>29</v>
      </c>
      <c r="E1453">
        <v>7.1</v>
      </c>
      <c r="F1453">
        <v>6.8</v>
      </c>
      <c r="G1453">
        <v>57</v>
      </c>
      <c r="H1453">
        <v>1.5</v>
      </c>
      <c r="I1453">
        <v>1.1200000000000001</v>
      </c>
      <c r="J1453">
        <v>230</v>
      </c>
      <c r="K1453">
        <v>681</v>
      </c>
      <c r="L1453">
        <v>2008</v>
      </c>
      <c r="M1453">
        <v>10.3517425283788</v>
      </c>
      <c r="N1453">
        <v>241.671799772767</v>
      </c>
      <c r="O1453">
        <v>18588.3033258178</v>
      </c>
      <c r="P1453">
        <v>8.7843781789777093</v>
      </c>
      <c r="R1453">
        <v>303.68810651675301</v>
      </c>
      <c r="S1453">
        <v>13.615947275381</v>
      </c>
      <c r="T1453">
        <v>75.129896086072506</v>
      </c>
      <c r="U1453">
        <v>5.2276093972006796</v>
      </c>
      <c r="V1453">
        <v>0</v>
      </c>
    </row>
    <row r="1454" spans="1:22" x14ac:dyDescent="0.25">
      <c r="A1454">
        <v>1154</v>
      </c>
      <c r="B1454" t="s">
        <v>344</v>
      </c>
      <c r="C1454" t="s">
        <v>14</v>
      </c>
      <c r="D1454">
        <v>29</v>
      </c>
      <c r="E1454">
        <v>6.6</v>
      </c>
      <c r="F1454">
        <v>6.3</v>
      </c>
      <c r="G1454">
        <v>148</v>
      </c>
      <c r="H1454">
        <v>1.2</v>
      </c>
      <c r="I1454">
        <v>0.93</v>
      </c>
      <c r="J1454">
        <v>190</v>
      </c>
      <c r="K1454">
        <v>935</v>
      </c>
      <c r="L1454">
        <v>2008</v>
      </c>
      <c r="M1454">
        <v>8.1740281305755502</v>
      </c>
      <c r="N1454">
        <v>192.39042979239699</v>
      </c>
      <c r="O1454">
        <v>19808.537766302401</v>
      </c>
      <c r="P1454">
        <v>6.9558213112425298</v>
      </c>
      <c r="Q1454">
        <v>377.70018853940797</v>
      </c>
      <c r="R1454">
        <v>503.52217244233299</v>
      </c>
      <c r="S1454">
        <v>13.780973004500799</v>
      </c>
      <c r="T1454">
        <v>59.542768697160703</v>
      </c>
      <c r="U1454">
        <v>3.9867807040941901</v>
      </c>
      <c r="V1454">
        <v>0</v>
      </c>
    </row>
    <row r="1455" spans="1:22" x14ac:dyDescent="0.25">
      <c r="A1455">
        <v>1155</v>
      </c>
      <c r="B1455" t="s">
        <v>354</v>
      </c>
      <c r="C1455" t="s">
        <v>14</v>
      </c>
      <c r="D1455">
        <v>26</v>
      </c>
      <c r="E1455">
        <v>1.8</v>
      </c>
      <c r="F1455">
        <v>6.8</v>
      </c>
      <c r="G1455">
        <v>2012</v>
      </c>
      <c r="H1455">
        <v>5.5</v>
      </c>
      <c r="I1455">
        <v>1.8</v>
      </c>
      <c r="J1455">
        <v>20458</v>
      </c>
      <c r="K1455">
        <v>31167</v>
      </c>
      <c r="L1455">
        <v>2008</v>
      </c>
      <c r="M1455">
        <v>8.0340119166542596</v>
      </c>
      <c r="N1455">
        <v>197.60939240215899</v>
      </c>
      <c r="O1455">
        <v>25204.674081703801</v>
      </c>
      <c r="P1455">
        <v>6.5010969004458303</v>
      </c>
      <c r="Q1455">
        <v>330.55217292392399</v>
      </c>
      <c r="R1455">
        <v>490.82150012055098</v>
      </c>
      <c r="S1455">
        <v>15.1072886539454</v>
      </c>
      <c r="T1455">
        <v>89.800947405922898</v>
      </c>
      <c r="U1455">
        <v>2.45212080647305</v>
      </c>
      <c r="V1455">
        <v>0</v>
      </c>
    </row>
    <row r="1456" spans="1:22" x14ac:dyDescent="0.25">
      <c r="A1456">
        <v>1156</v>
      </c>
      <c r="B1456" t="s">
        <v>131</v>
      </c>
      <c r="C1456" t="s">
        <v>14</v>
      </c>
      <c r="D1456">
        <v>26</v>
      </c>
      <c r="E1456">
        <v>6.7</v>
      </c>
      <c r="F1456">
        <v>6.2</v>
      </c>
      <c r="G1456">
        <v>40</v>
      </c>
      <c r="H1456">
        <v>0.6</v>
      </c>
      <c r="I1456">
        <v>1</v>
      </c>
      <c r="J1456">
        <v>425</v>
      </c>
      <c r="K1456">
        <v>1100</v>
      </c>
      <c r="L1456">
        <v>2008</v>
      </c>
      <c r="M1456">
        <v>8.20554181465398</v>
      </c>
      <c r="N1456">
        <v>188.277187762994</v>
      </c>
      <c r="O1456">
        <v>19902.823823816499</v>
      </c>
      <c r="P1456">
        <v>5.0027919119303901</v>
      </c>
      <c r="R1456">
        <v>331.34556930168498</v>
      </c>
      <c r="S1456">
        <v>15.0628408640718</v>
      </c>
      <c r="T1456">
        <v>57.8143353341965</v>
      </c>
      <c r="U1456">
        <v>3.6340306684709498</v>
      </c>
      <c r="V1456">
        <v>0</v>
      </c>
    </row>
    <row r="1457" spans="1:22" x14ac:dyDescent="0.25">
      <c r="A1457">
        <v>1341</v>
      </c>
      <c r="B1457" t="s">
        <v>132</v>
      </c>
      <c r="C1457" t="s">
        <v>14</v>
      </c>
      <c r="D1457">
        <v>26</v>
      </c>
      <c r="E1457">
        <v>5.8</v>
      </c>
      <c r="F1457">
        <v>6.3</v>
      </c>
      <c r="G1457">
        <v>65</v>
      </c>
      <c r="H1457">
        <v>1.1000000000000001</v>
      </c>
      <c r="I1457">
        <v>2.97</v>
      </c>
      <c r="J1457">
        <v>525</v>
      </c>
      <c r="K1457">
        <v>1200</v>
      </c>
      <c r="L1457">
        <v>2008</v>
      </c>
      <c r="M1457">
        <v>7.8938184594583696</v>
      </c>
      <c r="N1457">
        <v>203.29662106004901</v>
      </c>
      <c r="O1457">
        <v>16853.676327633799</v>
      </c>
      <c r="P1457">
        <v>7.3344282476695897</v>
      </c>
      <c r="Q1457">
        <v>339.76757892478503</v>
      </c>
      <c r="R1457">
        <v>398.98950036504499</v>
      </c>
      <c r="S1457">
        <v>19.318759819050999</v>
      </c>
      <c r="T1457">
        <v>58.574609733927197</v>
      </c>
      <c r="U1457">
        <v>3.50850371272929</v>
      </c>
      <c r="V1457">
        <v>0</v>
      </c>
    </row>
    <row r="1458" spans="1:22" x14ac:dyDescent="0.25">
      <c r="A1458">
        <v>1565</v>
      </c>
      <c r="B1458" t="s">
        <v>133</v>
      </c>
      <c r="C1458" t="s">
        <v>14</v>
      </c>
      <c r="D1458">
        <v>26</v>
      </c>
      <c r="E1458">
        <v>5.0999999999999996</v>
      </c>
      <c r="F1458">
        <v>6.3</v>
      </c>
      <c r="G1458">
        <v>50</v>
      </c>
      <c r="H1458">
        <v>1</v>
      </c>
      <c r="I1458">
        <v>3.1</v>
      </c>
      <c r="J1458">
        <v>700</v>
      </c>
      <c r="K1458">
        <v>1600</v>
      </c>
      <c r="L1458">
        <v>2008</v>
      </c>
      <c r="N1458">
        <v>218.405544719457</v>
      </c>
      <c r="O1458">
        <v>11370.649169374299</v>
      </c>
      <c r="P1458">
        <v>6.8668263418516204</v>
      </c>
      <c r="Q1458">
        <v>392.84190678945902</v>
      </c>
      <c r="R1458">
        <v>284.55117312242601</v>
      </c>
      <c r="S1458">
        <v>16.095520225918001</v>
      </c>
      <c r="U1458">
        <v>3.2665624030220202</v>
      </c>
      <c r="V1458">
        <v>0</v>
      </c>
    </row>
    <row r="1459" spans="1:22" x14ac:dyDescent="0.25">
      <c r="A1459">
        <v>1339</v>
      </c>
      <c r="B1459" t="s">
        <v>123</v>
      </c>
      <c r="C1459" t="s">
        <v>14</v>
      </c>
      <c r="D1459">
        <v>26</v>
      </c>
      <c r="E1459">
        <v>6.6</v>
      </c>
      <c r="F1459">
        <v>6.2</v>
      </c>
      <c r="G1459">
        <v>42</v>
      </c>
      <c r="H1459">
        <v>0.6</v>
      </c>
      <c r="I1459">
        <v>1.97</v>
      </c>
      <c r="J1459">
        <v>475</v>
      </c>
      <c r="K1459">
        <v>925</v>
      </c>
      <c r="L1459">
        <v>2008</v>
      </c>
      <c r="M1459">
        <v>5.4881354688390198</v>
      </c>
      <c r="N1459">
        <v>192.50798361422099</v>
      </c>
      <c r="O1459">
        <v>21715.774408674799</v>
      </c>
      <c r="P1459">
        <v>5.4540634280486104</v>
      </c>
      <c r="R1459">
        <v>553.28724063596303</v>
      </c>
      <c r="S1459">
        <v>13.0815241783428</v>
      </c>
      <c r="T1459">
        <v>87.279537478178199</v>
      </c>
      <c r="U1459">
        <v>3.6529914223306701</v>
      </c>
      <c r="V1459">
        <v>0</v>
      </c>
    </row>
    <row r="1460" spans="1:22" x14ac:dyDescent="0.25">
      <c r="A1460">
        <v>1340</v>
      </c>
      <c r="B1460" t="s">
        <v>119</v>
      </c>
      <c r="C1460" t="s">
        <v>14</v>
      </c>
      <c r="D1460">
        <v>27</v>
      </c>
      <c r="E1460">
        <v>6.6</v>
      </c>
      <c r="F1460">
        <v>6.4</v>
      </c>
      <c r="G1460">
        <v>43</v>
      </c>
      <c r="H1460">
        <v>0.7</v>
      </c>
      <c r="I1460">
        <v>3.13</v>
      </c>
      <c r="J1460">
        <v>400</v>
      </c>
      <c r="K1460">
        <v>975</v>
      </c>
      <c r="L1460">
        <v>2008</v>
      </c>
      <c r="M1460">
        <v>8.1630740306142204</v>
      </c>
      <c r="N1460">
        <v>162.231845706456</v>
      </c>
      <c r="O1460">
        <v>10494.573368799</v>
      </c>
      <c r="P1460">
        <v>8.0874957536886001</v>
      </c>
      <c r="Q1460">
        <v>423.95202833474002</v>
      </c>
      <c r="R1460">
        <v>487.31834567421402</v>
      </c>
      <c r="S1460">
        <v>16.011608200391901</v>
      </c>
      <c r="T1460">
        <v>69.976719246129306</v>
      </c>
      <c r="U1460">
        <v>4.1281931372479104</v>
      </c>
      <c r="V1460">
        <v>0</v>
      </c>
    </row>
    <row r="1461" spans="1:22" x14ac:dyDescent="0.25">
      <c r="A1461">
        <v>1384</v>
      </c>
      <c r="B1461" t="s">
        <v>120</v>
      </c>
      <c r="C1461" t="s">
        <v>14</v>
      </c>
      <c r="D1461">
        <v>27</v>
      </c>
      <c r="E1461">
        <v>6.7</v>
      </c>
      <c r="F1461">
        <v>6.4</v>
      </c>
      <c r="G1461">
        <v>50</v>
      </c>
      <c r="H1461">
        <v>0.5</v>
      </c>
      <c r="I1461">
        <v>3.6</v>
      </c>
      <c r="J1461">
        <v>500</v>
      </c>
      <c r="K1461">
        <v>1175</v>
      </c>
      <c r="L1461">
        <v>2008</v>
      </c>
      <c r="M1461">
        <v>6.8670006912457104</v>
      </c>
      <c r="N1461">
        <v>184.24849598665901</v>
      </c>
      <c r="O1461">
        <v>14464.1155472877</v>
      </c>
      <c r="P1461">
        <v>6.7593522120783698</v>
      </c>
      <c r="Q1461">
        <v>371.28381936300599</v>
      </c>
      <c r="R1461">
        <v>497.70377509209601</v>
      </c>
      <c r="S1461">
        <v>14.782860509212</v>
      </c>
      <c r="T1461">
        <v>73.433478504809798</v>
      </c>
      <c r="U1461">
        <v>3.4841205736312402</v>
      </c>
      <c r="V1461">
        <v>0</v>
      </c>
    </row>
    <row r="1462" spans="1:22" x14ac:dyDescent="0.25">
      <c r="A1462">
        <v>1342</v>
      </c>
      <c r="B1462" t="s">
        <v>81</v>
      </c>
      <c r="C1462" t="s">
        <v>14</v>
      </c>
      <c r="D1462">
        <v>26</v>
      </c>
      <c r="E1462">
        <v>6.6</v>
      </c>
      <c r="F1462">
        <v>6.3</v>
      </c>
      <c r="G1462">
        <v>46</v>
      </c>
      <c r="H1462">
        <v>0.6</v>
      </c>
      <c r="I1462">
        <v>1.07</v>
      </c>
      <c r="J1462">
        <v>624</v>
      </c>
      <c r="K1462">
        <v>1010</v>
      </c>
      <c r="L1462">
        <v>2008</v>
      </c>
      <c r="M1462">
        <v>5.8217069136202504</v>
      </c>
      <c r="N1462">
        <v>220.12542255179801</v>
      </c>
      <c r="O1462">
        <v>40009.7236100308</v>
      </c>
      <c r="P1462">
        <v>6.6318359918211804</v>
      </c>
      <c r="R1462">
        <v>493.11834556830098</v>
      </c>
      <c r="S1462">
        <v>12.420833844653799</v>
      </c>
      <c r="T1462">
        <v>49.129301471943101</v>
      </c>
      <c r="U1462">
        <v>3.9081988464086002</v>
      </c>
      <c r="V1462">
        <v>0</v>
      </c>
    </row>
    <row r="1463" spans="1:22" x14ac:dyDescent="0.25">
      <c r="A1463">
        <v>1443</v>
      </c>
      <c r="B1463" t="s">
        <v>83</v>
      </c>
      <c r="C1463" t="s">
        <v>14</v>
      </c>
      <c r="D1463">
        <v>27</v>
      </c>
      <c r="E1463">
        <v>5.9</v>
      </c>
      <c r="F1463">
        <v>6.4</v>
      </c>
      <c r="G1463">
        <v>54</v>
      </c>
      <c r="H1463">
        <v>0.7</v>
      </c>
      <c r="I1463">
        <v>3.53</v>
      </c>
      <c r="J1463">
        <v>375</v>
      </c>
      <c r="K1463">
        <v>985</v>
      </c>
      <c r="L1463">
        <v>2008</v>
      </c>
      <c r="M1463">
        <v>7.4518887792117496</v>
      </c>
      <c r="N1463">
        <v>203.20028561130599</v>
      </c>
      <c r="O1463">
        <v>15825.1825710137</v>
      </c>
      <c r="P1463">
        <v>6.7542424970073203</v>
      </c>
      <c r="R1463">
        <v>348.95290335240497</v>
      </c>
      <c r="S1463">
        <v>11.0948984924299</v>
      </c>
      <c r="T1463">
        <v>91.493087163926404</v>
      </c>
      <c r="U1463">
        <v>3.93008076101931</v>
      </c>
      <c r="V1463">
        <v>0</v>
      </c>
    </row>
    <row r="1464" spans="1:22" x14ac:dyDescent="0.25">
      <c r="A1464">
        <v>1442</v>
      </c>
      <c r="B1464" t="s">
        <v>151</v>
      </c>
      <c r="C1464" t="s">
        <v>14</v>
      </c>
      <c r="D1464">
        <v>27</v>
      </c>
      <c r="E1464">
        <v>7.6</v>
      </c>
      <c r="F1464">
        <v>6.7</v>
      </c>
      <c r="G1464">
        <v>55</v>
      </c>
      <c r="H1464">
        <v>0.7</v>
      </c>
      <c r="I1464">
        <v>4.17</v>
      </c>
      <c r="J1464">
        <v>295</v>
      </c>
      <c r="K1464">
        <v>1575</v>
      </c>
      <c r="L1464">
        <v>2008</v>
      </c>
      <c r="M1464">
        <v>6.8983150407289298</v>
      </c>
      <c r="N1464">
        <v>228.802803640202</v>
      </c>
      <c r="O1464">
        <v>45939.689157983601</v>
      </c>
      <c r="P1464">
        <v>9.5640266604157897</v>
      </c>
      <c r="Q1464">
        <v>377.81350538248699</v>
      </c>
      <c r="R1464">
        <v>392.38232568293802</v>
      </c>
      <c r="S1464">
        <v>13.872994262085699</v>
      </c>
      <c r="T1464">
        <v>66.983588631876898</v>
      </c>
      <c r="U1464">
        <v>3.8223071393659498</v>
      </c>
      <c r="V1464">
        <v>0</v>
      </c>
    </row>
    <row r="1465" spans="1:22" x14ac:dyDescent="0.25">
      <c r="A1465">
        <v>1563</v>
      </c>
      <c r="B1465" t="s">
        <v>688</v>
      </c>
      <c r="C1465" t="s">
        <v>14</v>
      </c>
      <c r="D1465">
        <v>27</v>
      </c>
      <c r="E1465">
        <v>6.5</v>
      </c>
      <c r="F1465">
        <v>6.7</v>
      </c>
      <c r="G1465">
        <v>72</v>
      </c>
      <c r="H1465">
        <v>0.8</v>
      </c>
      <c r="I1465">
        <v>2.83</v>
      </c>
      <c r="J1465">
        <v>30</v>
      </c>
      <c r="K1465">
        <v>775</v>
      </c>
      <c r="L1465">
        <v>2008</v>
      </c>
      <c r="M1465">
        <v>7.5443401140376301</v>
      </c>
      <c r="N1465">
        <v>180.11972793924301</v>
      </c>
      <c r="O1465">
        <v>17253.336739558799</v>
      </c>
      <c r="P1465">
        <v>5.7412538142121798</v>
      </c>
      <c r="R1465">
        <v>575.92217168076695</v>
      </c>
      <c r="S1465">
        <v>14.8619062082327</v>
      </c>
      <c r="T1465">
        <v>58.754980692179998</v>
      </c>
      <c r="U1465">
        <v>4.4355141091960997</v>
      </c>
      <c r="V1465">
        <v>0</v>
      </c>
    </row>
    <row r="1466" spans="1:22" x14ac:dyDescent="0.25">
      <c r="A1466">
        <v>1564</v>
      </c>
      <c r="B1466" t="s">
        <v>656</v>
      </c>
      <c r="C1466" t="s">
        <v>14</v>
      </c>
      <c r="D1466">
        <v>29</v>
      </c>
      <c r="E1466">
        <v>7.3</v>
      </c>
      <c r="F1466">
        <v>7.4</v>
      </c>
      <c r="G1466">
        <v>71</v>
      </c>
      <c r="H1466">
        <v>0.7</v>
      </c>
      <c r="I1466">
        <v>4.0999999999999996</v>
      </c>
      <c r="J1466">
        <v>490</v>
      </c>
      <c r="K1466">
        <v>940</v>
      </c>
      <c r="L1466">
        <v>2008</v>
      </c>
      <c r="M1466">
        <v>4.1038678552308303</v>
      </c>
      <c r="N1466">
        <v>168.28365132507</v>
      </c>
      <c r="O1466">
        <v>22207.470232223401</v>
      </c>
      <c r="P1466">
        <v>5.8500799450965504</v>
      </c>
      <c r="R1466">
        <v>344.86950640572599</v>
      </c>
      <c r="S1466">
        <v>15.4664551021633</v>
      </c>
      <c r="T1466">
        <v>34.7196230047157</v>
      </c>
      <c r="U1466">
        <v>3.8088506940726301</v>
      </c>
      <c r="V1466">
        <v>0</v>
      </c>
    </row>
    <row r="1467" spans="1:22" x14ac:dyDescent="0.25">
      <c r="A1467">
        <v>1566</v>
      </c>
      <c r="B1467" t="s">
        <v>657</v>
      </c>
      <c r="C1467" t="s">
        <v>14</v>
      </c>
      <c r="D1467">
        <v>27</v>
      </c>
      <c r="E1467">
        <v>6.3</v>
      </c>
      <c r="F1467">
        <v>6.7</v>
      </c>
      <c r="G1467">
        <v>79</v>
      </c>
      <c r="H1467">
        <v>0.7</v>
      </c>
      <c r="I1467">
        <v>2.0299999999999998</v>
      </c>
      <c r="J1467">
        <v>190</v>
      </c>
      <c r="K1467">
        <v>702</v>
      </c>
      <c r="L1467">
        <v>2008</v>
      </c>
      <c r="M1467">
        <v>5.3299388152492702</v>
      </c>
      <c r="N1467">
        <v>196.034623052039</v>
      </c>
      <c r="O1467">
        <v>24000.5231437972</v>
      </c>
      <c r="P1467">
        <v>5.72957489850487</v>
      </c>
      <c r="Q1467">
        <v>335.092321844992</v>
      </c>
      <c r="R1467">
        <v>511.70518730839802</v>
      </c>
      <c r="S1467">
        <v>18.5880906268399</v>
      </c>
      <c r="T1467">
        <v>68.458037448062797</v>
      </c>
      <c r="U1467">
        <v>5.79932235032887</v>
      </c>
      <c r="V1467">
        <v>0</v>
      </c>
    </row>
    <row r="1468" spans="1:22" x14ac:dyDescent="0.25">
      <c r="A1468">
        <v>1567</v>
      </c>
      <c r="B1468" t="s">
        <v>658</v>
      </c>
      <c r="C1468" t="s">
        <v>14</v>
      </c>
      <c r="D1468">
        <v>26</v>
      </c>
      <c r="E1468">
        <v>6.9</v>
      </c>
      <c r="F1468">
        <v>6.6</v>
      </c>
      <c r="G1468">
        <v>33</v>
      </c>
      <c r="H1468">
        <v>0.4</v>
      </c>
      <c r="I1468">
        <v>1.4</v>
      </c>
      <c r="J1468">
        <v>0</v>
      </c>
      <c r="K1468">
        <v>28</v>
      </c>
      <c r="L1468">
        <v>2008</v>
      </c>
      <c r="M1468">
        <v>6.9629935450416598</v>
      </c>
      <c r="N1468">
        <v>206.81788714499299</v>
      </c>
      <c r="O1468">
        <v>24036.5938267938</v>
      </c>
      <c r="P1468">
        <v>7.6914541991738998</v>
      </c>
      <c r="Q1468">
        <v>356.63256146213399</v>
      </c>
      <c r="R1468">
        <v>552.27305526976795</v>
      </c>
      <c r="S1468">
        <v>8.5746909652763694</v>
      </c>
      <c r="T1468">
        <v>88.620138925533496</v>
      </c>
      <c r="U1468">
        <v>4.7603817549605596</v>
      </c>
      <c r="V1468">
        <v>0</v>
      </c>
    </row>
    <row r="1469" spans="1:22" x14ac:dyDescent="0.25">
      <c r="A1469">
        <v>1568</v>
      </c>
      <c r="B1469" t="s">
        <v>689</v>
      </c>
      <c r="C1469" t="s">
        <v>14</v>
      </c>
      <c r="D1469">
        <v>27</v>
      </c>
      <c r="E1469">
        <v>6.8</v>
      </c>
      <c r="F1469">
        <v>6.7</v>
      </c>
      <c r="G1469">
        <v>46</v>
      </c>
      <c r="H1469">
        <v>0.4</v>
      </c>
      <c r="I1469">
        <v>1.47</v>
      </c>
      <c r="J1469">
        <v>30</v>
      </c>
      <c r="K1469">
        <v>150</v>
      </c>
      <c r="L1469">
        <v>2008</v>
      </c>
      <c r="M1469">
        <v>6.8460599417988899</v>
      </c>
      <c r="N1469">
        <v>177.829127090589</v>
      </c>
      <c r="O1469">
        <v>16515.6703910244</v>
      </c>
      <c r="P1469">
        <v>6.1472099369344404</v>
      </c>
      <c r="Q1469">
        <v>308.90169589583297</v>
      </c>
      <c r="R1469">
        <v>542.99709938196804</v>
      </c>
      <c r="S1469">
        <v>12.626473770813501</v>
      </c>
      <c r="T1469">
        <v>60.900254247964497</v>
      </c>
      <c r="U1469">
        <v>4.7093741282917598</v>
      </c>
      <c r="V1469">
        <v>0</v>
      </c>
    </row>
    <row r="1470" spans="1:22" x14ac:dyDescent="0.25">
      <c r="A1470">
        <v>1569</v>
      </c>
      <c r="B1470" t="s">
        <v>690</v>
      </c>
      <c r="C1470" t="s">
        <v>14</v>
      </c>
      <c r="D1470">
        <v>29</v>
      </c>
      <c r="E1470">
        <v>5.9</v>
      </c>
      <c r="F1470">
        <v>7.1</v>
      </c>
      <c r="G1470">
        <v>6666</v>
      </c>
      <c r="H1470">
        <v>0.7</v>
      </c>
      <c r="I1470">
        <v>4.13</v>
      </c>
      <c r="J1470">
        <v>118</v>
      </c>
      <c r="K1470">
        <v>393</v>
      </c>
      <c r="L1470">
        <v>2008</v>
      </c>
      <c r="M1470">
        <v>6.2798421834965099</v>
      </c>
      <c r="N1470">
        <v>175.89063968887899</v>
      </c>
      <c r="O1470">
        <v>11582.505248963</v>
      </c>
      <c r="P1470">
        <v>7.0599851150350501</v>
      </c>
      <c r="R1470">
        <v>430.32209189286402</v>
      </c>
      <c r="S1470">
        <v>15.674785167250599</v>
      </c>
      <c r="T1470">
        <v>86.760257202930205</v>
      </c>
      <c r="U1470">
        <v>3.2785844104332198</v>
      </c>
      <c r="V1470">
        <v>0</v>
      </c>
    </row>
    <row r="1471" spans="1:22" x14ac:dyDescent="0.25">
      <c r="A1471">
        <v>1570</v>
      </c>
      <c r="B1471" t="s">
        <v>691</v>
      </c>
      <c r="C1471" t="s">
        <v>14</v>
      </c>
      <c r="D1471">
        <v>28</v>
      </c>
      <c r="E1471">
        <v>6.4</v>
      </c>
      <c r="F1471">
        <v>7.1</v>
      </c>
      <c r="G1471">
        <v>17771</v>
      </c>
      <c r="H1471">
        <v>1</v>
      </c>
      <c r="I1471">
        <v>5.2</v>
      </c>
      <c r="J1471">
        <v>760</v>
      </c>
      <c r="K1471">
        <v>1865</v>
      </c>
      <c r="L1471">
        <v>2008</v>
      </c>
      <c r="M1471">
        <v>6.7398497279992897</v>
      </c>
      <c r="N1471">
        <v>197.37448180265599</v>
      </c>
      <c r="O1471">
        <v>34702.417848044199</v>
      </c>
      <c r="P1471">
        <v>5.8696846834982104</v>
      </c>
      <c r="Q1471">
        <v>261.06800576180001</v>
      </c>
      <c r="R1471">
        <v>390.04657255787203</v>
      </c>
      <c r="S1471">
        <v>17.7579167934345</v>
      </c>
      <c r="T1471">
        <v>91.384605240766604</v>
      </c>
      <c r="U1471">
        <v>4.3796304394525096</v>
      </c>
      <c r="V1471">
        <v>0</v>
      </c>
    </row>
    <row r="1472" spans="1:22" x14ac:dyDescent="0.25">
      <c r="A1472">
        <v>1571</v>
      </c>
      <c r="B1472" t="s">
        <v>619</v>
      </c>
      <c r="C1472" t="s">
        <v>14</v>
      </c>
      <c r="D1472">
        <v>28</v>
      </c>
      <c r="E1472">
        <v>7.3</v>
      </c>
      <c r="F1472">
        <v>6.7</v>
      </c>
      <c r="G1472">
        <v>62</v>
      </c>
      <c r="H1472">
        <v>0.9</v>
      </c>
      <c r="I1472">
        <v>2.8</v>
      </c>
      <c r="J1472">
        <v>293</v>
      </c>
      <c r="K1472">
        <v>920</v>
      </c>
      <c r="L1472">
        <v>2008</v>
      </c>
      <c r="M1472">
        <v>5.4950354460341098</v>
      </c>
      <c r="N1472">
        <v>184.434836248404</v>
      </c>
      <c r="O1472">
        <v>26744.301741742602</v>
      </c>
      <c r="P1472">
        <v>7.3565170929991197</v>
      </c>
      <c r="Q1472">
        <v>332.03028478519099</v>
      </c>
      <c r="R1472">
        <v>459.642171620829</v>
      </c>
      <c r="S1472">
        <v>18.4179239921883</v>
      </c>
      <c r="T1472">
        <v>71.875573650830404</v>
      </c>
      <c r="U1472">
        <v>4.1154280523617697</v>
      </c>
      <c r="V1472">
        <v>0</v>
      </c>
    </row>
    <row r="1473" spans="1:22" x14ac:dyDescent="0.25">
      <c r="A1473">
        <v>1572</v>
      </c>
      <c r="B1473" t="s">
        <v>692</v>
      </c>
      <c r="C1473" t="s">
        <v>14</v>
      </c>
      <c r="D1473">
        <v>28</v>
      </c>
      <c r="E1473">
        <v>7.6</v>
      </c>
      <c r="F1473">
        <v>6.6</v>
      </c>
      <c r="G1473">
        <v>61</v>
      </c>
      <c r="H1473">
        <v>0.5</v>
      </c>
      <c r="I1473">
        <v>3.4</v>
      </c>
      <c r="J1473">
        <v>85</v>
      </c>
      <c r="K1473">
        <v>503</v>
      </c>
      <c r="L1473">
        <v>2008</v>
      </c>
      <c r="M1473">
        <v>7.5837702990430804</v>
      </c>
      <c r="N1473">
        <v>217.28326240966999</v>
      </c>
      <c r="O1473">
        <v>36343.4070551404</v>
      </c>
      <c r="P1473">
        <v>8.5327257726987291</v>
      </c>
      <c r="Q1473">
        <v>375.96439122205101</v>
      </c>
      <c r="R1473">
        <v>393.87768299357202</v>
      </c>
      <c r="S1473">
        <v>17.442301311156399</v>
      </c>
      <c r="T1473">
        <v>77.722256790703895</v>
      </c>
      <c r="U1473">
        <v>3.64228921393196</v>
      </c>
      <c r="V1473">
        <v>0</v>
      </c>
    </row>
    <row r="1474" spans="1:22" x14ac:dyDescent="0.25">
      <c r="A1474">
        <v>1573</v>
      </c>
      <c r="B1474" t="s">
        <v>693</v>
      </c>
      <c r="C1474" t="s">
        <v>14</v>
      </c>
      <c r="D1474">
        <v>30</v>
      </c>
      <c r="E1474">
        <v>2.4</v>
      </c>
      <c r="F1474">
        <v>6.7</v>
      </c>
      <c r="G1474">
        <v>221</v>
      </c>
      <c r="H1474">
        <v>2.1</v>
      </c>
      <c r="I1474">
        <v>3.97</v>
      </c>
      <c r="J1474">
        <v>220</v>
      </c>
      <c r="K1474">
        <v>660</v>
      </c>
      <c r="L1474">
        <v>2008</v>
      </c>
      <c r="M1474">
        <v>5.8667027341373004</v>
      </c>
      <c r="N1474">
        <v>159.43317519861</v>
      </c>
      <c r="O1474">
        <v>16298.001346770599</v>
      </c>
      <c r="P1474">
        <v>5.7847085400948401</v>
      </c>
      <c r="R1474">
        <v>525.21379069661498</v>
      </c>
      <c r="S1474">
        <v>11.055445949057701</v>
      </c>
      <c r="T1474">
        <v>79.288739611215803</v>
      </c>
      <c r="U1474">
        <v>5.3029727313642097</v>
      </c>
      <c r="V1474">
        <v>0</v>
      </c>
    </row>
    <row r="1475" spans="1:22" x14ac:dyDescent="0.25">
      <c r="A1475">
        <v>2284</v>
      </c>
      <c r="B1475" t="s">
        <v>129</v>
      </c>
      <c r="C1475" t="s">
        <v>14</v>
      </c>
      <c r="D1475">
        <v>27</v>
      </c>
      <c r="E1475">
        <v>7.1</v>
      </c>
      <c r="F1475">
        <v>6.8</v>
      </c>
      <c r="G1475">
        <v>89</v>
      </c>
      <c r="H1475">
        <v>1.2</v>
      </c>
      <c r="I1475">
        <v>0.4</v>
      </c>
      <c r="J1475">
        <v>620</v>
      </c>
      <c r="K1475">
        <v>1600</v>
      </c>
      <c r="L1475">
        <v>2008</v>
      </c>
      <c r="M1475">
        <v>6.3949804613317003</v>
      </c>
      <c r="N1475">
        <v>220.42238914797699</v>
      </c>
      <c r="O1475">
        <v>21051.2569066547</v>
      </c>
      <c r="P1475">
        <v>8.7395051283663001</v>
      </c>
      <c r="Q1475">
        <v>348.04776048348498</v>
      </c>
      <c r="R1475">
        <v>353.365418393261</v>
      </c>
      <c r="S1475">
        <v>19.6370416245447</v>
      </c>
      <c r="T1475">
        <v>48.7099886852914</v>
      </c>
      <c r="U1475">
        <v>4.7320027272897098</v>
      </c>
      <c r="V1475">
        <v>0</v>
      </c>
    </row>
    <row r="1476" spans="1:22" x14ac:dyDescent="0.25">
      <c r="A1476">
        <v>2285</v>
      </c>
      <c r="B1476" t="s">
        <v>118</v>
      </c>
      <c r="C1476" t="s">
        <v>14</v>
      </c>
      <c r="D1476">
        <v>27</v>
      </c>
      <c r="E1476">
        <v>6.4</v>
      </c>
      <c r="F1476">
        <v>6.7</v>
      </c>
      <c r="G1476">
        <v>110</v>
      </c>
      <c r="H1476">
        <v>0.5</v>
      </c>
      <c r="I1476">
        <v>0.2</v>
      </c>
      <c r="J1476">
        <v>1400</v>
      </c>
      <c r="K1476">
        <v>3200</v>
      </c>
      <c r="L1476">
        <v>2008</v>
      </c>
      <c r="M1476">
        <v>5.8212616296560302</v>
      </c>
      <c r="N1476">
        <v>204.04888998473999</v>
      </c>
      <c r="O1476">
        <v>37174.005413550803</v>
      </c>
      <c r="P1476">
        <v>7.8678152417801401</v>
      </c>
      <c r="Q1476">
        <v>329.01955416820999</v>
      </c>
      <c r="R1476">
        <v>466.783264012149</v>
      </c>
      <c r="S1476">
        <v>13.9887066582017</v>
      </c>
      <c r="T1476">
        <v>96.826961364277494</v>
      </c>
      <c r="U1476">
        <v>4.3710787852002797</v>
      </c>
      <c r="V1476">
        <v>0</v>
      </c>
    </row>
    <row r="1477" spans="1:22" x14ac:dyDescent="0.25">
      <c r="A1477">
        <v>2286</v>
      </c>
      <c r="B1477" t="s">
        <v>87</v>
      </c>
      <c r="C1477" t="s">
        <v>14</v>
      </c>
      <c r="D1477">
        <v>27</v>
      </c>
      <c r="E1477">
        <v>3.5</v>
      </c>
      <c r="F1477">
        <v>6.9</v>
      </c>
      <c r="G1477">
        <v>105</v>
      </c>
      <c r="H1477">
        <v>0.7</v>
      </c>
      <c r="I1477">
        <v>0.15</v>
      </c>
      <c r="J1477">
        <v>265</v>
      </c>
      <c r="K1477">
        <v>800</v>
      </c>
      <c r="L1477">
        <v>2008</v>
      </c>
      <c r="M1477">
        <v>5.5140621851991698</v>
      </c>
      <c r="N1477">
        <v>212.55506627599499</v>
      </c>
      <c r="O1477">
        <v>27859.748306363199</v>
      </c>
      <c r="P1477">
        <v>6.6463556295468296</v>
      </c>
      <c r="Q1477">
        <v>286.47480648586497</v>
      </c>
      <c r="R1477">
        <v>524.54797489189104</v>
      </c>
      <c r="S1477">
        <v>13.0678030614535</v>
      </c>
      <c r="T1477">
        <v>99.918386568389096</v>
      </c>
      <c r="U1477">
        <v>4.4603629382524099</v>
      </c>
      <c r="V1477">
        <v>0</v>
      </c>
    </row>
    <row r="1478" spans="1:22" x14ac:dyDescent="0.25">
      <c r="A1478">
        <v>2287</v>
      </c>
      <c r="B1478" t="s">
        <v>98</v>
      </c>
      <c r="C1478" t="s">
        <v>14</v>
      </c>
      <c r="D1478">
        <v>28</v>
      </c>
      <c r="E1478">
        <v>7.4</v>
      </c>
      <c r="F1478">
        <v>7.3</v>
      </c>
      <c r="G1478">
        <v>155</v>
      </c>
      <c r="H1478">
        <v>0.8</v>
      </c>
      <c r="I1478">
        <v>1.2</v>
      </c>
      <c r="J1478">
        <v>570</v>
      </c>
      <c r="K1478">
        <v>920</v>
      </c>
      <c r="L1478">
        <v>2008</v>
      </c>
      <c r="M1478">
        <v>6.7308836015771698</v>
      </c>
      <c r="N1478">
        <v>192.43607640573299</v>
      </c>
      <c r="O1478">
        <v>22296.0596523944</v>
      </c>
      <c r="P1478">
        <v>7.4505412372637396</v>
      </c>
      <c r="R1478">
        <v>326.35074520277402</v>
      </c>
      <c r="S1478">
        <v>11.8274011733091</v>
      </c>
      <c r="U1478">
        <v>4.35913736371496</v>
      </c>
      <c r="V1478">
        <v>0</v>
      </c>
    </row>
    <row r="1479" spans="1:22" x14ac:dyDescent="0.25">
      <c r="A1479">
        <v>2288</v>
      </c>
      <c r="B1479" t="s">
        <v>130</v>
      </c>
      <c r="C1479" t="s">
        <v>14</v>
      </c>
      <c r="D1479">
        <v>28</v>
      </c>
      <c r="E1479">
        <v>6.8</v>
      </c>
      <c r="F1479">
        <v>6.9</v>
      </c>
      <c r="G1479">
        <v>77</v>
      </c>
      <c r="H1479">
        <v>0.9</v>
      </c>
      <c r="I1479">
        <v>1.8</v>
      </c>
      <c r="J1479">
        <v>215</v>
      </c>
      <c r="K1479">
        <v>470</v>
      </c>
      <c r="L1479">
        <v>2008</v>
      </c>
      <c r="M1479">
        <v>5.1980676429051904</v>
      </c>
      <c r="N1479">
        <v>200.46444487775301</v>
      </c>
      <c r="O1479">
        <v>37200.242064765698</v>
      </c>
      <c r="P1479">
        <v>7.4010994006676496</v>
      </c>
      <c r="Q1479">
        <v>311.79488664288698</v>
      </c>
      <c r="R1479">
        <v>573.13553235792995</v>
      </c>
      <c r="S1479">
        <v>17.238655914774998</v>
      </c>
      <c r="T1479">
        <v>74.948216965160597</v>
      </c>
      <c r="U1479">
        <v>3.2950338593586199</v>
      </c>
      <c r="V1479">
        <v>0</v>
      </c>
    </row>
    <row r="1480" spans="1:22" x14ac:dyDescent="0.25">
      <c r="A1480">
        <v>2289</v>
      </c>
      <c r="B1480" t="s">
        <v>694</v>
      </c>
      <c r="C1480" t="s">
        <v>14</v>
      </c>
      <c r="D1480">
        <v>27</v>
      </c>
      <c r="E1480">
        <v>5.5</v>
      </c>
      <c r="F1480">
        <v>6.5</v>
      </c>
      <c r="G1480">
        <v>75</v>
      </c>
      <c r="H1480">
        <v>1.9</v>
      </c>
      <c r="I1480">
        <v>0.1</v>
      </c>
      <c r="J1480">
        <v>1300</v>
      </c>
      <c r="K1480">
        <v>2100</v>
      </c>
      <c r="L1480">
        <v>2008</v>
      </c>
      <c r="N1480">
        <v>191.012308603035</v>
      </c>
      <c r="O1480">
        <v>9626.8932060459701</v>
      </c>
      <c r="P1480">
        <v>6.1793768738616199</v>
      </c>
      <c r="Q1480">
        <v>353.05589050551299</v>
      </c>
      <c r="R1480">
        <v>271.36843749705099</v>
      </c>
      <c r="S1480">
        <v>13.441175369206301</v>
      </c>
      <c r="T1480">
        <v>92.4861397962719</v>
      </c>
      <c r="U1480">
        <v>4.6541773347188702</v>
      </c>
      <c r="V1480">
        <v>0</v>
      </c>
    </row>
    <row r="1481" spans="1:22" x14ac:dyDescent="0.25">
      <c r="A1481">
        <v>2290</v>
      </c>
      <c r="B1481" t="s">
        <v>144</v>
      </c>
      <c r="C1481" t="s">
        <v>14</v>
      </c>
      <c r="D1481">
        <v>31</v>
      </c>
      <c r="E1481">
        <v>5.4</v>
      </c>
      <c r="F1481">
        <v>6.5</v>
      </c>
      <c r="G1481">
        <v>102</v>
      </c>
      <c r="H1481">
        <v>4</v>
      </c>
      <c r="I1481">
        <v>0.1</v>
      </c>
      <c r="J1481">
        <v>320</v>
      </c>
      <c r="K1481">
        <v>680</v>
      </c>
      <c r="L1481">
        <v>2008</v>
      </c>
      <c r="M1481">
        <v>7.3623311867060801</v>
      </c>
      <c r="N1481">
        <v>215.63725524898101</v>
      </c>
      <c r="O1481">
        <v>28263.310638065701</v>
      </c>
      <c r="P1481">
        <v>6.4789484764066501</v>
      </c>
      <c r="R1481">
        <v>417.60821443242702</v>
      </c>
      <c r="S1481">
        <v>16.5525430687258</v>
      </c>
      <c r="T1481">
        <v>56.399346412311601</v>
      </c>
      <c r="U1481">
        <v>3.9335649697367501</v>
      </c>
      <c r="V1481">
        <v>0</v>
      </c>
    </row>
    <row r="1482" spans="1:22" x14ac:dyDescent="0.25">
      <c r="A1482">
        <v>2291</v>
      </c>
      <c r="B1482" t="s">
        <v>112</v>
      </c>
      <c r="C1482" t="s">
        <v>14</v>
      </c>
      <c r="D1482">
        <v>30</v>
      </c>
      <c r="E1482">
        <v>4.8</v>
      </c>
      <c r="F1482">
        <v>6.8</v>
      </c>
      <c r="G1482">
        <v>90</v>
      </c>
      <c r="H1482">
        <v>1.1000000000000001</v>
      </c>
      <c r="I1482">
        <v>0.1</v>
      </c>
      <c r="J1482">
        <v>730</v>
      </c>
      <c r="K1482">
        <v>1090</v>
      </c>
      <c r="L1482">
        <v>2008</v>
      </c>
      <c r="M1482">
        <v>7.0661418403253</v>
      </c>
      <c r="N1482">
        <v>207.36142944113399</v>
      </c>
      <c r="O1482">
        <v>22523.433569966299</v>
      </c>
      <c r="P1482">
        <v>8.0646930723272803</v>
      </c>
      <c r="Q1482">
        <v>343.29387640356703</v>
      </c>
      <c r="R1482">
        <v>503.25331710894301</v>
      </c>
      <c r="S1482">
        <v>12.168333719046</v>
      </c>
      <c r="T1482">
        <v>83.656614959249694</v>
      </c>
      <c r="U1482">
        <v>4.1275990729329903</v>
      </c>
      <c r="V1482">
        <v>1</v>
      </c>
    </row>
    <row r="1483" spans="1:22" x14ac:dyDescent="0.25">
      <c r="A1483">
        <v>2292</v>
      </c>
      <c r="B1483" t="s">
        <v>148</v>
      </c>
      <c r="C1483" t="s">
        <v>14</v>
      </c>
      <c r="D1483">
        <v>28</v>
      </c>
      <c r="E1483">
        <v>5.8</v>
      </c>
      <c r="F1483">
        <v>6.3</v>
      </c>
      <c r="G1483">
        <v>87</v>
      </c>
      <c r="H1483">
        <v>0.7</v>
      </c>
      <c r="I1483">
        <v>0.1</v>
      </c>
      <c r="J1483">
        <v>633</v>
      </c>
      <c r="K1483">
        <v>1500</v>
      </c>
      <c r="L1483">
        <v>2008</v>
      </c>
      <c r="M1483">
        <v>5.42034774695792</v>
      </c>
      <c r="N1483">
        <v>232.38682737740399</v>
      </c>
      <c r="O1483">
        <v>25107.208629798301</v>
      </c>
      <c r="P1483">
        <v>6.5366798022861499</v>
      </c>
      <c r="R1483">
        <v>473.268096400871</v>
      </c>
      <c r="S1483">
        <v>10.8171225158766</v>
      </c>
      <c r="T1483">
        <v>81.224982702715195</v>
      </c>
      <c r="U1483">
        <v>3.7567201703855302</v>
      </c>
      <c r="V1483">
        <v>1</v>
      </c>
    </row>
    <row r="1484" spans="1:22" x14ac:dyDescent="0.25">
      <c r="A1484">
        <v>2293</v>
      </c>
      <c r="B1484" t="s">
        <v>100</v>
      </c>
      <c r="C1484" t="s">
        <v>14</v>
      </c>
      <c r="D1484">
        <v>27</v>
      </c>
      <c r="E1484">
        <v>7.3</v>
      </c>
      <c r="F1484">
        <v>6.6</v>
      </c>
      <c r="G1484">
        <v>57</v>
      </c>
      <c r="H1484">
        <v>0.4</v>
      </c>
      <c r="I1484">
        <v>0.25</v>
      </c>
      <c r="J1484">
        <v>297</v>
      </c>
      <c r="K1484">
        <v>883</v>
      </c>
      <c r="L1484">
        <v>2008</v>
      </c>
      <c r="M1484">
        <v>7.0153325827468596</v>
      </c>
      <c r="N1484">
        <v>222.113004202459</v>
      </c>
      <c r="O1484">
        <v>16351.226286675999</v>
      </c>
      <c r="P1484">
        <v>7.8388841736354697</v>
      </c>
      <c r="Q1484">
        <v>353.18980566659297</v>
      </c>
      <c r="R1484">
        <v>420.13687311322701</v>
      </c>
      <c r="S1484">
        <v>8.8405144509279694</v>
      </c>
      <c r="T1484">
        <v>66.543935164068102</v>
      </c>
      <c r="U1484">
        <v>5.2512231043193296</v>
      </c>
      <c r="V1484">
        <v>1</v>
      </c>
    </row>
    <row r="1485" spans="1:22" x14ac:dyDescent="0.25">
      <c r="A1485">
        <v>2294</v>
      </c>
      <c r="B1485" t="s">
        <v>104</v>
      </c>
      <c r="C1485" t="s">
        <v>14</v>
      </c>
      <c r="D1485">
        <v>28</v>
      </c>
      <c r="E1485">
        <v>5.8</v>
      </c>
      <c r="F1485">
        <v>7.5</v>
      </c>
      <c r="G1485">
        <v>18291</v>
      </c>
      <c r="H1485">
        <v>0.8</v>
      </c>
      <c r="I1485">
        <v>0.25</v>
      </c>
      <c r="J1485">
        <v>435</v>
      </c>
      <c r="K1485">
        <v>1000</v>
      </c>
      <c r="L1485">
        <v>2008</v>
      </c>
      <c r="N1485">
        <v>246.239763169329</v>
      </c>
      <c r="O1485">
        <v>6974.2251348339896</v>
      </c>
      <c r="P1485">
        <v>9.8124684189528093</v>
      </c>
      <c r="Q1485">
        <v>417.91183693162799</v>
      </c>
      <c r="R1485">
        <v>355.53246958810797</v>
      </c>
      <c r="S1485">
        <v>13.3300905513816</v>
      </c>
      <c r="T1485">
        <v>68.388378177090104</v>
      </c>
      <c r="U1485">
        <v>4.13869656729283</v>
      </c>
      <c r="V1485">
        <v>1</v>
      </c>
    </row>
    <row r="1486" spans="1:22" x14ac:dyDescent="0.25">
      <c r="A1486">
        <v>2295</v>
      </c>
      <c r="B1486" t="s">
        <v>96</v>
      </c>
      <c r="C1486" t="s">
        <v>14</v>
      </c>
      <c r="D1486">
        <v>28</v>
      </c>
      <c r="E1486">
        <v>6.2</v>
      </c>
      <c r="F1486">
        <v>6.7</v>
      </c>
      <c r="G1486">
        <v>2497</v>
      </c>
      <c r="H1486">
        <v>0.5</v>
      </c>
      <c r="I1486">
        <v>0.15</v>
      </c>
      <c r="J1486">
        <v>510</v>
      </c>
      <c r="K1486">
        <v>1100</v>
      </c>
      <c r="L1486">
        <v>2008</v>
      </c>
      <c r="M1486">
        <v>6.0446717533290801</v>
      </c>
      <c r="N1486">
        <v>150.67102108930499</v>
      </c>
      <c r="O1486">
        <v>13593.6000179162</v>
      </c>
      <c r="P1486">
        <v>6.4562384769053196</v>
      </c>
      <c r="Q1486">
        <v>401.73739204707903</v>
      </c>
      <c r="R1486">
        <v>392.20674143207401</v>
      </c>
      <c r="S1486">
        <v>19.8273918152161</v>
      </c>
      <c r="T1486">
        <v>43.564292606672602</v>
      </c>
      <c r="U1486">
        <v>4.9148837555350804</v>
      </c>
      <c r="V1486">
        <v>1</v>
      </c>
    </row>
    <row r="1487" spans="1:22" x14ac:dyDescent="0.25">
      <c r="A1487">
        <v>2296</v>
      </c>
      <c r="B1487" t="s">
        <v>147</v>
      </c>
      <c r="C1487" t="s">
        <v>14</v>
      </c>
      <c r="D1487">
        <v>27</v>
      </c>
      <c r="E1487">
        <v>7.3</v>
      </c>
      <c r="F1487">
        <v>6.1</v>
      </c>
      <c r="G1487">
        <v>45</v>
      </c>
      <c r="H1487">
        <v>0.7</v>
      </c>
      <c r="I1487">
        <v>0.2</v>
      </c>
      <c r="J1487">
        <v>150</v>
      </c>
      <c r="K1487">
        <v>1050</v>
      </c>
      <c r="L1487">
        <v>2008</v>
      </c>
      <c r="M1487">
        <v>6.1986503364476704</v>
      </c>
      <c r="N1487">
        <v>246.476962461944</v>
      </c>
      <c r="O1487">
        <v>31369.5416407831</v>
      </c>
      <c r="P1487">
        <v>6.21894845390133</v>
      </c>
      <c r="R1487">
        <v>527.00079556475498</v>
      </c>
      <c r="S1487">
        <v>10.5229346319471</v>
      </c>
      <c r="T1487">
        <v>62.125468979770297</v>
      </c>
      <c r="U1487">
        <v>3.5741720224410298</v>
      </c>
      <c r="V1487">
        <v>1</v>
      </c>
    </row>
    <row r="1488" spans="1:22" x14ac:dyDescent="0.25">
      <c r="A1488">
        <v>2297</v>
      </c>
      <c r="B1488" t="s">
        <v>86</v>
      </c>
      <c r="C1488" t="s">
        <v>14</v>
      </c>
      <c r="D1488">
        <v>27</v>
      </c>
      <c r="E1488">
        <v>7.6</v>
      </c>
      <c r="F1488">
        <v>6.3</v>
      </c>
      <c r="G1488">
        <v>39</v>
      </c>
      <c r="H1488">
        <v>0.5</v>
      </c>
      <c r="I1488">
        <v>0.2</v>
      </c>
      <c r="J1488">
        <v>1040</v>
      </c>
      <c r="K1488">
        <v>2588</v>
      </c>
      <c r="L1488">
        <v>2008</v>
      </c>
      <c r="M1488">
        <v>7.6789450672193498</v>
      </c>
      <c r="N1488">
        <v>178.200541543432</v>
      </c>
      <c r="O1488">
        <v>20243.088195111199</v>
      </c>
      <c r="P1488">
        <v>7.0994743783364296</v>
      </c>
      <c r="R1488">
        <v>363.97405972579298</v>
      </c>
      <c r="S1488">
        <v>11.913203931459799</v>
      </c>
      <c r="T1488">
        <v>58.273700113133899</v>
      </c>
      <c r="U1488">
        <v>3.08954964758435</v>
      </c>
      <c r="V1488">
        <v>1</v>
      </c>
    </row>
    <row r="1489" spans="1:22" x14ac:dyDescent="0.25">
      <c r="A1489">
        <v>2298</v>
      </c>
      <c r="B1489" t="s">
        <v>115</v>
      </c>
      <c r="C1489" t="s">
        <v>14</v>
      </c>
      <c r="D1489">
        <v>25</v>
      </c>
      <c r="E1489">
        <v>7.7</v>
      </c>
      <c r="F1489">
        <v>6.6</v>
      </c>
      <c r="G1489">
        <v>31</v>
      </c>
      <c r="H1489">
        <v>0.3</v>
      </c>
      <c r="I1489">
        <v>0.15</v>
      </c>
      <c r="J1489">
        <v>490</v>
      </c>
      <c r="K1489">
        <v>1300</v>
      </c>
      <c r="L1489">
        <v>2008</v>
      </c>
      <c r="M1489">
        <v>8.0620661231484707</v>
      </c>
      <c r="N1489">
        <v>125.705329000574</v>
      </c>
      <c r="O1489">
        <v>35381.670758724802</v>
      </c>
      <c r="P1489">
        <v>4.7401107429385796</v>
      </c>
      <c r="R1489">
        <v>463.46164010252198</v>
      </c>
      <c r="S1489">
        <v>7.0912289574613903</v>
      </c>
      <c r="T1489">
        <v>98.594560460831701</v>
      </c>
      <c r="U1489">
        <v>3.0400314978062699</v>
      </c>
      <c r="V1489">
        <v>1</v>
      </c>
    </row>
    <row r="1490" spans="1:22" x14ac:dyDescent="0.25">
      <c r="A1490">
        <v>2299</v>
      </c>
      <c r="B1490" t="s">
        <v>145</v>
      </c>
      <c r="C1490" t="s">
        <v>14</v>
      </c>
      <c r="D1490">
        <v>28</v>
      </c>
      <c r="E1490">
        <v>5.4</v>
      </c>
      <c r="F1490">
        <v>5.9</v>
      </c>
      <c r="G1490">
        <v>595</v>
      </c>
      <c r="H1490">
        <v>0.8</v>
      </c>
      <c r="I1490">
        <v>0.1</v>
      </c>
      <c r="J1490">
        <v>570</v>
      </c>
      <c r="K1490">
        <v>1375</v>
      </c>
      <c r="L1490">
        <v>2008</v>
      </c>
      <c r="M1490">
        <v>7.2557985974933601</v>
      </c>
      <c r="N1490">
        <v>200.16379461606701</v>
      </c>
      <c r="O1490">
        <v>32595.120243522098</v>
      </c>
      <c r="P1490">
        <v>7.5724354712978901</v>
      </c>
      <c r="Q1490">
        <v>324.55151350734701</v>
      </c>
      <c r="R1490">
        <v>489.27216016523101</v>
      </c>
      <c r="S1490">
        <v>12.3056344119945</v>
      </c>
      <c r="T1490">
        <v>45.6874214547598</v>
      </c>
      <c r="U1490">
        <v>3.9681770825392699</v>
      </c>
      <c r="V1490">
        <v>1</v>
      </c>
    </row>
    <row r="1491" spans="1:22" x14ac:dyDescent="0.25">
      <c r="A1491">
        <v>2300</v>
      </c>
      <c r="B1491" t="s">
        <v>142</v>
      </c>
      <c r="C1491" t="s">
        <v>14</v>
      </c>
      <c r="D1491">
        <v>28</v>
      </c>
      <c r="E1491">
        <v>7.4</v>
      </c>
      <c r="F1491">
        <v>6.1</v>
      </c>
      <c r="G1491">
        <v>30</v>
      </c>
      <c r="H1491">
        <v>0.9</v>
      </c>
      <c r="I1491">
        <v>0.3</v>
      </c>
      <c r="J1491">
        <v>690</v>
      </c>
      <c r="K1491">
        <v>1050</v>
      </c>
      <c r="L1491">
        <v>2008</v>
      </c>
      <c r="N1491">
        <v>239.439953062797</v>
      </c>
      <c r="O1491">
        <v>15426.915078767201</v>
      </c>
      <c r="P1491">
        <v>8.7317511828840892</v>
      </c>
      <c r="Q1491">
        <v>392.31217341333701</v>
      </c>
      <c r="R1491">
        <v>364.95649125347302</v>
      </c>
      <c r="S1491">
        <v>14.162010466213699</v>
      </c>
      <c r="T1491">
        <v>70.765991590138498</v>
      </c>
      <c r="U1491">
        <v>3.4301673233947301</v>
      </c>
      <c r="V1491">
        <v>1</v>
      </c>
    </row>
    <row r="1492" spans="1:22" x14ac:dyDescent="0.25">
      <c r="A1492">
        <v>2301</v>
      </c>
      <c r="B1492" t="s">
        <v>111</v>
      </c>
      <c r="C1492" t="s">
        <v>14</v>
      </c>
      <c r="D1492">
        <v>28</v>
      </c>
      <c r="E1492">
        <v>6.6</v>
      </c>
      <c r="F1492">
        <v>5.9</v>
      </c>
      <c r="G1492">
        <v>37</v>
      </c>
      <c r="H1492">
        <v>0.7</v>
      </c>
      <c r="I1492">
        <v>0.1</v>
      </c>
      <c r="J1492">
        <v>540</v>
      </c>
      <c r="K1492">
        <v>1725</v>
      </c>
      <c r="L1492">
        <v>2008</v>
      </c>
      <c r="M1492">
        <v>6.7924074685523799</v>
      </c>
      <c r="N1492">
        <v>306.62748142008002</v>
      </c>
      <c r="O1492">
        <v>28508.216928612801</v>
      </c>
      <c r="P1492">
        <v>6.8114155249544703</v>
      </c>
      <c r="Q1492">
        <v>293.07830483229202</v>
      </c>
      <c r="R1492">
        <v>306.11553927090301</v>
      </c>
      <c r="S1492">
        <v>9.0061426138971097</v>
      </c>
      <c r="T1492">
        <v>60.912033528075703</v>
      </c>
      <c r="U1492">
        <v>2.5056504406363902</v>
      </c>
      <c r="V1492">
        <v>1</v>
      </c>
    </row>
    <row r="1493" spans="1:22" x14ac:dyDescent="0.25">
      <c r="A1493">
        <v>2302</v>
      </c>
      <c r="B1493" t="s">
        <v>126</v>
      </c>
      <c r="C1493" t="s">
        <v>14</v>
      </c>
      <c r="D1493">
        <v>28</v>
      </c>
      <c r="E1493">
        <v>6.5</v>
      </c>
      <c r="F1493">
        <v>6.5</v>
      </c>
      <c r="G1493">
        <v>1135</v>
      </c>
      <c r="H1493">
        <v>0.7</v>
      </c>
      <c r="I1493">
        <v>0.25</v>
      </c>
      <c r="J1493">
        <v>850</v>
      </c>
      <c r="K1493">
        <v>1850</v>
      </c>
      <c r="L1493">
        <v>2008</v>
      </c>
      <c r="M1493">
        <v>7.3681655765318803</v>
      </c>
      <c r="N1493">
        <v>204.04145121663399</v>
      </c>
      <c r="O1493">
        <v>8524.8746455716991</v>
      </c>
      <c r="P1493">
        <v>9.4697634967247293</v>
      </c>
      <c r="Q1493">
        <v>429.81432215178501</v>
      </c>
      <c r="R1493">
        <v>328.56528776349001</v>
      </c>
      <c r="S1493">
        <v>11.173154976335899</v>
      </c>
      <c r="T1493">
        <v>88.888819427936696</v>
      </c>
      <c r="U1493">
        <v>3.6842633826061002</v>
      </c>
      <c r="V1493">
        <v>1</v>
      </c>
    </row>
    <row r="1494" spans="1:22" x14ac:dyDescent="0.25">
      <c r="A1494">
        <v>2303</v>
      </c>
      <c r="B1494" t="s">
        <v>143</v>
      </c>
      <c r="C1494" t="s">
        <v>14</v>
      </c>
      <c r="D1494">
        <v>27</v>
      </c>
      <c r="E1494">
        <v>7.2</v>
      </c>
      <c r="F1494">
        <v>5.9</v>
      </c>
      <c r="G1494">
        <v>39</v>
      </c>
      <c r="H1494">
        <v>0.8</v>
      </c>
      <c r="I1494">
        <v>0.55000000000000004</v>
      </c>
      <c r="J1494">
        <v>440</v>
      </c>
      <c r="K1494">
        <v>1500</v>
      </c>
      <c r="L1494">
        <v>2008</v>
      </c>
      <c r="M1494">
        <v>8.8377869154794304</v>
      </c>
      <c r="N1494">
        <v>195.827212702254</v>
      </c>
      <c r="O1494">
        <v>11610.207948694901</v>
      </c>
      <c r="P1494">
        <v>7.8700615413288002</v>
      </c>
      <c r="Q1494">
        <v>332.75902862870902</v>
      </c>
      <c r="R1494">
        <v>514.925996924164</v>
      </c>
      <c r="S1494">
        <v>12.2916155118804</v>
      </c>
      <c r="T1494">
        <v>87.429077838211597</v>
      </c>
      <c r="U1494">
        <v>2.0870802171798299</v>
      </c>
      <c r="V1494">
        <v>1</v>
      </c>
    </row>
    <row r="1495" spans="1:22" x14ac:dyDescent="0.25">
      <c r="A1495">
        <v>2304</v>
      </c>
      <c r="B1495" t="s">
        <v>124</v>
      </c>
      <c r="C1495" t="s">
        <v>14</v>
      </c>
      <c r="D1495">
        <v>29</v>
      </c>
      <c r="E1495">
        <v>6.3</v>
      </c>
      <c r="F1495">
        <v>6.5</v>
      </c>
      <c r="G1495">
        <v>925</v>
      </c>
      <c r="H1495">
        <v>1.1000000000000001</v>
      </c>
      <c r="I1495">
        <v>0.3</v>
      </c>
      <c r="J1495">
        <v>830</v>
      </c>
      <c r="K1495">
        <v>1550</v>
      </c>
      <c r="L1495">
        <v>2008</v>
      </c>
      <c r="M1495">
        <v>7.1081407110779402</v>
      </c>
      <c r="N1495">
        <v>148.6246064696</v>
      </c>
      <c r="O1495">
        <v>23688.2052233131</v>
      </c>
      <c r="P1495">
        <v>7.0034876670655004</v>
      </c>
      <c r="Q1495">
        <v>339.11267301548497</v>
      </c>
      <c r="R1495">
        <v>259.96376259205999</v>
      </c>
      <c r="S1495">
        <v>17.218575425251601</v>
      </c>
      <c r="T1495">
        <v>56.044934364098602</v>
      </c>
      <c r="U1495">
        <v>4.0152464443211899</v>
      </c>
      <c r="V1495">
        <v>1</v>
      </c>
    </row>
    <row r="1496" spans="1:22" x14ac:dyDescent="0.25">
      <c r="A1496">
        <v>2305</v>
      </c>
      <c r="B1496" t="s">
        <v>146</v>
      </c>
      <c r="C1496" t="s">
        <v>14</v>
      </c>
      <c r="D1496">
        <v>27</v>
      </c>
      <c r="E1496">
        <v>7.6</v>
      </c>
      <c r="F1496">
        <v>6.6</v>
      </c>
      <c r="G1496">
        <v>50</v>
      </c>
      <c r="H1496">
        <v>0.6</v>
      </c>
      <c r="I1496">
        <v>0.25</v>
      </c>
      <c r="J1496">
        <v>1660</v>
      </c>
      <c r="K1496">
        <v>3000</v>
      </c>
      <c r="L1496">
        <v>2008</v>
      </c>
      <c r="M1496">
        <v>5.2896184372323303</v>
      </c>
      <c r="N1496">
        <v>194.056392895171</v>
      </c>
      <c r="O1496">
        <v>21776.1701744936</v>
      </c>
      <c r="P1496">
        <v>6.2782926994500698</v>
      </c>
      <c r="Q1496">
        <v>359.09973299379197</v>
      </c>
      <c r="R1496">
        <v>353.772929607989</v>
      </c>
      <c r="S1496">
        <v>14.1814706348753</v>
      </c>
      <c r="T1496">
        <v>33.592030767693799</v>
      </c>
      <c r="U1496">
        <v>4.5481003496821</v>
      </c>
      <c r="V1496">
        <v>1</v>
      </c>
    </row>
    <row r="1497" spans="1:22" x14ac:dyDescent="0.25">
      <c r="A1497">
        <v>2306</v>
      </c>
      <c r="B1497" t="s">
        <v>149</v>
      </c>
      <c r="C1497" t="s">
        <v>14</v>
      </c>
      <c r="D1497">
        <v>27</v>
      </c>
      <c r="E1497">
        <v>7.3</v>
      </c>
      <c r="F1497">
        <v>6.5</v>
      </c>
      <c r="G1497">
        <v>64</v>
      </c>
      <c r="H1497">
        <v>1.4</v>
      </c>
      <c r="I1497">
        <v>0.5</v>
      </c>
      <c r="J1497">
        <v>1280</v>
      </c>
      <c r="K1497">
        <v>2850</v>
      </c>
      <c r="L1497">
        <v>2008</v>
      </c>
      <c r="M1497">
        <v>7.1692510383199801</v>
      </c>
      <c r="N1497">
        <v>162.478226346573</v>
      </c>
      <c r="O1497">
        <v>39624.087179066002</v>
      </c>
      <c r="P1497">
        <v>5.4083539516291097</v>
      </c>
      <c r="Q1497">
        <v>300.69512981801199</v>
      </c>
      <c r="R1497">
        <v>507.02700599859099</v>
      </c>
      <c r="S1497">
        <v>16.559228592883802</v>
      </c>
      <c r="U1497">
        <v>4.53317415466491</v>
      </c>
      <c r="V1497">
        <v>1</v>
      </c>
    </row>
    <row r="1498" spans="1:22" x14ac:dyDescent="0.25">
      <c r="A1498">
        <v>2307</v>
      </c>
      <c r="B1498" t="s">
        <v>122</v>
      </c>
      <c r="C1498" t="s">
        <v>14</v>
      </c>
      <c r="D1498">
        <v>27</v>
      </c>
      <c r="E1498">
        <v>7.5</v>
      </c>
      <c r="F1498">
        <v>7</v>
      </c>
      <c r="G1498">
        <v>74</v>
      </c>
      <c r="H1498">
        <v>0.8</v>
      </c>
      <c r="I1498">
        <v>0.1</v>
      </c>
      <c r="J1498">
        <v>1400</v>
      </c>
      <c r="K1498">
        <v>2800</v>
      </c>
      <c r="L1498">
        <v>2008</v>
      </c>
      <c r="M1498">
        <v>7.6950494371560598</v>
      </c>
      <c r="N1498">
        <v>153.809782692873</v>
      </c>
      <c r="O1498">
        <v>11598.682367072901</v>
      </c>
      <c r="P1498">
        <v>8.0536420081915896</v>
      </c>
      <c r="R1498">
        <v>297.675876578481</v>
      </c>
      <c r="S1498">
        <v>12.9073509098268</v>
      </c>
      <c r="T1498">
        <v>73.688742403157306</v>
      </c>
      <c r="U1498">
        <v>3.1988790053910301</v>
      </c>
      <c r="V1498">
        <v>1</v>
      </c>
    </row>
    <row r="1499" spans="1:22" x14ac:dyDescent="0.25">
      <c r="A1499">
        <v>2326</v>
      </c>
      <c r="B1499" t="s">
        <v>113</v>
      </c>
      <c r="C1499" t="s">
        <v>14</v>
      </c>
      <c r="D1499">
        <v>26</v>
      </c>
      <c r="E1499">
        <v>4.4000000000000004</v>
      </c>
      <c r="F1499">
        <v>7.3</v>
      </c>
      <c r="G1499">
        <v>428</v>
      </c>
      <c r="H1499">
        <v>0.4</v>
      </c>
      <c r="I1499">
        <v>0.15</v>
      </c>
      <c r="J1499">
        <v>285</v>
      </c>
      <c r="K1499">
        <v>1090</v>
      </c>
      <c r="L1499">
        <v>2008</v>
      </c>
      <c r="M1499">
        <v>8.6931499005690291</v>
      </c>
      <c r="N1499">
        <v>219.17829659993399</v>
      </c>
      <c r="O1499">
        <v>16559.8772622043</v>
      </c>
      <c r="P1499">
        <v>8.8770105931157293</v>
      </c>
      <c r="Q1499">
        <v>355.30498040498298</v>
      </c>
      <c r="R1499">
        <v>545.22866797398103</v>
      </c>
      <c r="S1499">
        <v>7.2830129959359597</v>
      </c>
      <c r="T1499">
        <v>73.331529129668894</v>
      </c>
      <c r="U1499">
        <v>4.6878467983291801</v>
      </c>
      <c r="V1499">
        <v>1</v>
      </c>
    </row>
    <row r="1500" spans="1:22" x14ac:dyDescent="0.25">
      <c r="A1500">
        <v>2331</v>
      </c>
      <c r="B1500" t="s">
        <v>88</v>
      </c>
      <c r="C1500" t="s">
        <v>14</v>
      </c>
      <c r="D1500">
        <v>27</v>
      </c>
      <c r="E1500">
        <v>6.8</v>
      </c>
      <c r="F1500">
        <v>7</v>
      </c>
      <c r="G1500">
        <v>169</v>
      </c>
      <c r="H1500">
        <v>0.4</v>
      </c>
      <c r="I1500">
        <v>0.25</v>
      </c>
      <c r="J1500">
        <v>255</v>
      </c>
      <c r="K1500">
        <v>560</v>
      </c>
      <c r="L1500">
        <v>2008</v>
      </c>
      <c r="N1500">
        <v>184.78603790248499</v>
      </c>
      <c r="O1500">
        <v>18113.017302373399</v>
      </c>
      <c r="P1500">
        <v>8.3190798877253602</v>
      </c>
      <c r="Q1500">
        <v>381.51321192817602</v>
      </c>
      <c r="R1500">
        <v>530.24838722023605</v>
      </c>
      <c r="S1500">
        <v>19.385941008014498</v>
      </c>
      <c r="T1500">
        <v>70.957565403894193</v>
      </c>
      <c r="U1500">
        <v>3.0770348929711901</v>
      </c>
      <c r="V1500">
        <v>1</v>
      </c>
    </row>
    <row r="1501" spans="1:22" x14ac:dyDescent="0.25">
      <c r="A1501">
        <v>2337</v>
      </c>
      <c r="B1501" t="s">
        <v>101</v>
      </c>
      <c r="C1501" t="s">
        <v>14</v>
      </c>
      <c r="D1501">
        <v>29</v>
      </c>
      <c r="E1501">
        <v>1.7</v>
      </c>
      <c r="F1501">
        <v>6.2</v>
      </c>
      <c r="G1501">
        <v>181</v>
      </c>
      <c r="H1501">
        <v>3</v>
      </c>
      <c r="I1501">
        <v>0.45</v>
      </c>
      <c r="J1501">
        <v>672</v>
      </c>
      <c r="K1501">
        <v>2208</v>
      </c>
      <c r="L1501">
        <v>2008</v>
      </c>
      <c r="M1501">
        <v>6.9997645107739803</v>
      </c>
      <c r="N1501">
        <v>219.14337264435599</v>
      </c>
      <c r="O1501">
        <v>16078.4593862119</v>
      </c>
      <c r="P1501">
        <v>7.6521351320798603</v>
      </c>
      <c r="Q1501">
        <v>355.68889228743598</v>
      </c>
      <c r="R1501">
        <v>282.50233812908698</v>
      </c>
      <c r="S1501">
        <v>17.297555516412999</v>
      </c>
      <c r="T1501">
        <v>65.0650690730251</v>
      </c>
      <c r="U1501">
        <v>3.3601306777489</v>
      </c>
      <c r="V1501">
        <v>1</v>
      </c>
    </row>
    <row r="1502" spans="1:22" x14ac:dyDescent="0.25">
      <c r="A1502">
        <v>2338</v>
      </c>
      <c r="B1502" t="s">
        <v>102</v>
      </c>
      <c r="C1502" t="s">
        <v>14</v>
      </c>
      <c r="D1502">
        <v>29</v>
      </c>
      <c r="E1502">
        <v>3</v>
      </c>
      <c r="F1502">
        <v>6.1</v>
      </c>
      <c r="G1502">
        <v>80</v>
      </c>
      <c r="H1502">
        <v>2</v>
      </c>
      <c r="I1502">
        <v>0.13</v>
      </c>
      <c r="J1502">
        <v>268</v>
      </c>
      <c r="K1502">
        <v>1240</v>
      </c>
      <c r="L1502">
        <v>2008</v>
      </c>
      <c r="M1502">
        <v>6.8979227165894503</v>
      </c>
      <c r="N1502">
        <v>173.39092815255901</v>
      </c>
      <c r="O1502">
        <v>16616.5166165382</v>
      </c>
      <c r="P1502">
        <v>6.3529335310596604</v>
      </c>
      <c r="Q1502">
        <v>329.33976761622603</v>
      </c>
      <c r="R1502">
        <v>337.43608771129902</v>
      </c>
      <c r="S1502">
        <v>12.4469756305177</v>
      </c>
      <c r="T1502">
        <v>60.159412765922902</v>
      </c>
      <c r="U1502">
        <v>4.4901052794411198</v>
      </c>
      <c r="V1502">
        <v>1</v>
      </c>
    </row>
    <row r="1503" spans="1:22" x14ac:dyDescent="0.25">
      <c r="A1503">
        <v>1448</v>
      </c>
      <c r="B1503" t="s">
        <v>152</v>
      </c>
      <c r="C1503" t="s">
        <v>14</v>
      </c>
      <c r="D1503">
        <v>28</v>
      </c>
      <c r="E1503">
        <v>6.9</v>
      </c>
      <c r="F1503">
        <v>7.8</v>
      </c>
      <c r="G1503">
        <v>469</v>
      </c>
      <c r="H1503">
        <v>0.89</v>
      </c>
      <c r="I1503">
        <v>0.86</v>
      </c>
      <c r="J1503">
        <v>152</v>
      </c>
      <c r="K1503">
        <v>5874</v>
      </c>
      <c r="L1503">
        <v>2008</v>
      </c>
      <c r="M1503">
        <v>6.3823146042602898</v>
      </c>
      <c r="N1503">
        <v>212.838514285863</v>
      </c>
      <c r="O1503">
        <v>24259.751669473801</v>
      </c>
      <c r="P1503">
        <v>7.3605044748527897</v>
      </c>
      <c r="R1503">
        <v>342.58144361480697</v>
      </c>
      <c r="S1503">
        <v>12.332979143567499</v>
      </c>
      <c r="T1503">
        <v>67.748991379546098</v>
      </c>
      <c r="U1503">
        <v>2.8813700554499801</v>
      </c>
      <c r="V1503">
        <v>1</v>
      </c>
    </row>
    <row r="1504" spans="1:22" x14ac:dyDescent="0.25">
      <c r="A1504">
        <v>1455</v>
      </c>
      <c r="B1504" t="s">
        <v>289</v>
      </c>
      <c r="C1504" t="s">
        <v>14</v>
      </c>
      <c r="D1504">
        <v>32</v>
      </c>
      <c r="E1504">
        <v>7.7</v>
      </c>
      <c r="F1504">
        <v>8.1</v>
      </c>
      <c r="G1504">
        <v>266</v>
      </c>
      <c r="H1504">
        <v>1.83</v>
      </c>
      <c r="I1504">
        <v>1.01</v>
      </c>
      <c r="J1504">
        <v>1950</v>
      </c>
      <c r="K1504">
        <v>3175</v>
      </c>
      <c r="L1504">
        <v>2008</v>
      </c>
      <c r="M1504">
        <v>9.91709205694149</v>
      </c>
      <c r="N1504">
        <v>196.60374614181001</v>
      </c>
      <c r="O1504">
        <v>37215.226835191803</v>
      </c>
      <c r="P1504">
        <v>7.4080175374241701</v>
      </c>
      <c r="Q1504">
        <v>247.93485527260299</v>
      </c>
      <c r="R1504">
        <v>522.54855307288096</v>
      </c>
      <c r="S1504">
        <v>5.5120397179495004</v>
      </c>
      <c r="T1504">
        <v>77.830816035937502</v>
      </c>
      <c r="U1504">
        <v>3.3933253802234198</v>
      </c>
      <c r="V1504">
        <v>1</v>
      </c>
    </row>
    <row r="1505" spans="1:22" x14ac:dyDescent="0.25">
      <c r="A1505">
        <v>1456</v>
      </c>
      <c r="B1505" t="s">
        <v>290</v>
      </c>
      <c r="C1505" t="s">
        <v>14</v>
      </c>
      <c r="D1505">
        <v>32</v>
      </c>
      <c r="E1505">
        <v>6.8</v>
      </c>
      <c r="F1505">
        <v>7.8</v>
      </c>
      <c r="G1505">
        <v>16468</v>
      </c>
      <c r="H1505">
        <v>1.65</v>
      </c>
      <c r="I1505">
        <v>2</v>
      </c>
      <c r="J1505">
        <v>440</v>
      </c>
      <c r="K1505">
        <v>775</v>
      </c>
      <c r="L1505">
        <v>2008</v>
      </c>
      <c r="M1505">
        <v>5.6090253537454098</v>
      </c>
      <c r="N1505">
        <v>271.63082379199398</v>
      </c>
      <c r="O1505">
        <v>26955.330182706399</v>
      </c>
      <c r="P1505">
        <v>6.7727533832505902</v>
      </c>
      <c r="Q1505">
        <v>296.65156436337799</v>
      </c>
      <c r="R1505">
        <v>443.87255828625803</v>
      </c>
      <c r="S1505">
        <v>17.048683318924098</v>
      </c>
      <c r="T1505">
        <v>72.827392371355899</v>
      </c>
      <c r="U1505">
        <v>3.3548901479615698</v>
      </c>
      <c r="V1505">
        <v>1</v>
      </c>
    </row>
    <row r="1506" spans="1:22" x14ac:dyDescent="0.25">
      <c r="A1506">
        <v>1642</v>
      </c>
      <c r="B1506" t="s">
        <v>287</v>
      </c>
      <c r="C1506" t="s">
        <v>14</v>
      </c>
      <c r="D1506">
        <v>28</v>
      </c>
      <c r="E1506">
        <v>7.5</v>
      </c>
      <c r="F1506">
        <v>8.1999999999999993</v>
      </c>
      <c r="G1506">
        <v>233</v>
      </c>
      <c r="H1506">
        <v>2.5</v>
      </c>
      <c r="I1506">
        <v>0.89</v>
      </c>
      <c r="J1506">
        <v>2600</v>
      </c>
      <c r="K1506">
        <v>4300</v>
      </c>
      <c r="L1506">
        <v>2008</v>
      </c>
      <c r="M1506">
        <v>6.2774630933656796</v>
      </c>
      <c r="N1506">
        <v>225.94193462003901</v>
      </c>
      <c r="O1506">
        <v>22807.338851454198</v>
      </c>
      <c r="P1506">
        <v>7.3892596115341096</v>
      </c>
      <c r="R1506">
        <v>328.684419615004</v>
      </c>
      <c r="S1506">
        <v>13.225665858588499</v>
      </c>
      <c r="T1506">
        <v>50.8033529472876</v>
      </c>
      <c r="U1506">
        <v>3.12316615927887</v>
      </c>
      <c r="V1506">
        <v>1</v>
      </c>
    </row>
    <row r="1507" spans="1:22" x14ac:dyDescent="0.25">
      <c r="A1507">
        <v>1643</v>
      </c>
      <c r="B1507" t="s">
        <v>288</v>
      </c>
      <c r="C1507" t="s">
        <v>14</v>
      </c>
      <c r="D1507">
        <v>26</v>
      </c>
      <c r="E1507">
        <v>7.6</v>
      </c>
      <c r="F1507">
        <v>8.1</v>
      </c>
      <c r="G1507">
        <v>233</v>
      </c>
      <c r="H1507">
        <v>1.35</v>
      </c>
      <c r="I1507">
        <v>1.43</v>
      </c>
      <c r="J1507">
        <v>2025</v>
      </c>
      <c r="K1507">
        <v>3200</v>
      </c>
      <c r="L1507">
        <v>2008</v>
      </c>
      <c r="N1507">
        <v>190.267367424659</v>
      </c>
      <c r="O1507">
        <v>15255.1152579597</v>
      </c>
      <c r="P1507">
        <v>7.5976875737379403</v>
      </c>
      <c r="Q1507">
        <v>366.192326733551</v>
      </c>
      <c r="R1507">
        <v>418.47674153387499</v>
      </c>
      <c r="S1507">
        <v>13.3127227400109</v>
      </c>
      <c r="T1507">
        <v>68.944888484909995</v>
      </c>
      <c r="U1507">
        <v>3.7967374860573502</v>
      </c>
      <c r="V1507">
        <v>1</v>
      </c>
    </row>
    <row r="1508" spans="1:22" x14ac:dyDescent="0.25">
      <c r="A1508">
        <v>1685</v>
      </c>
      <c r="B1508" t="s">
        <v>173</v>
      </c>
      <c r="C1508" t="s">
        <v>14</v>
      </c>
      <c r="D1508">
        <v>26</v>
      </c>
      <c r="E1508">
        <v>7</v>
      </c>
      <c r="F1508">
        <v>7.6</v>
      </c>
      <c r="G1508">
        <v>593</v>
      </c>
      <c r="H1508">
        <v>0.25</v>
      </c>
      <c r="I1508">
        <v>1.95</v>
      </c>
      <c r="J1508" t="s">
        <v>14</v>
      </c>
      <c r="K1508" t="s">
        <v>14</v>
      </c>
      <c r="L1508">
        <v>2008</v>
      </c>
      <c r="M1508">
        <v>7.7143126716313999</v>
      </c>
      <c r="N1508">
        <v>191.692639716511</v>
      </c>
      <c r="O1508">
        <v>19789.636079978201</v>
      </c>
      <c r="P1508">
        <v>7.8565569021178403</v>
      </c>
      <c r="Q1508">
        <v>340.32631439323302</v>
      </c>
      <c r="R1508">
        <v>377.926368312855</v>
      </c>
      <c r="S1508">
        <v>18.917026715796201</v>
      </c>
      <c r="T1508">
        <v>58.692204112700601</v>
      </c>
      <c r="U1508">
        <v>4.4251339704601698</v>
      </c>
      <c r="V1508">
        <v>1</v>
      </c>
    </row>
    <row r="1509" spans="1:22" x14ac:dyDescent="0.25">
      <c r="A1509">
        <v>1159</v>
      </c>
      <c r="B1509" t="s">
        <v>180</v>
      </c>
      <c r="C1509" t="s">
        <v>14</v>
      </c>
      <c r="D1509">
        <v>25</v>
      </c>
      <c r="E1509">
        <v>7.6</v>
      </c>
      <c r="F1509">
        <v>6.6</v>
      </c>
      <c r="G1509">
        <v>118</v>
      </c>
      <c r="H1509">
        <v>1.1499999999999999</v>
      </c>
      <c r="I1509">
        <v>0.15</v>
      </c>
      <c r="J1509">
        <v>70</v>
      </c>
      <c r="K1509">
        <v>180</v>
      </c>
      <c r="L1509">
        <v>2008</v>
      </c>
      <c r="M1509">
        <v>6.3512865493707897</v>
      </c>
      <c r="N1509">
        <v>162.213345244408</v>
      </c>
      <c r="O1509">
        <v>22337.448392967199</v>
      </c>
      <c r="P1509">
        <v>6.8679636320379602</v>
      </c>
      <c r="Q1509">
        <v>379.61380313705803</v>
      </c>
      <c r="R1509">
        <v>337.07734853812701</v>
      </c>
      <c r="S1509">
        <v>11.712149246165399</v>
      </c>
      <c r="T1509">
        <v>65.967813715138405</v>
      </c>
      <c r="U1509">
        <v>3.7070539676627399</v>
      </c>
      <c r="V1509">
        <v>1</v>
      </c>
    </row>
    <row r="1510" spans="1:22" x14ac:dyDescent="0.25">
      <c r="A1510">
        <v>1160</v>
      </c>
      <c r="B1510" t="s">
        <v>181</v>
      </c>
      <c r="C1510" t="s">
        <v>14</v>
      </c>
      <c r="D1510">
        <v>27</v>
      </c>
      <c r="E1510">
        <v>6.8</v>
      </c>
      <c r="F1510">
        <v>6.6</v>
      </c>
      <c r="G1510">
        <v>179</v>
      </c>
      <c r="H1510">
        <v>1.88</v>
      </c>
      <c r="I1510">
        <v>0.2</v>
      </c>
      <c r="J1510">
        <v>118</v>
      </c>
      <c r="K1510">
        <v>253</v>
      </c>
      <c r="L1510">
        <v>2008</v>
      </c>
      <c r="M1510">
        <v>7.9588714460464702</v>
      </c>
      <c r="N1510">
        <v>184.82855705086601</v>
      </c>
      <c r="O1510">
        <v>26845.661013475099</v>
      </c>
      <c r="P1510">
        <v>7.67371902458392</v>
      </c>
      <c r="Q1510">
        <v>327.23910879775298</v>
      </c>
      <c r="R1510">
        <v>389.264215739294</v>
      </c>
      <c r="S1510">
        <v>11.032867169120401</v>
      </c>
      <c r="T1510">
        <v>52.510519524768597</v>
      </c>
      <c r="U1510">
        <v>4.0079026125091097</v>
      </c>
      <c r="V1510">
        <v>1</v>
      </c>
    </row>
    <row r="1511" spans="1:22" x14ac:dyDescent="0.25">
      <c r="A1511">
        <v>1161</v>
      </c>
      <c r="B1511" t="s">
        <v>182</v>
      </c>
      <c r="C1511" t="s">
        <v>14</v>
      </c>
      <c r="D1511">
        <v>28</v>
      </c>
      <c r="E1511">
        <v>6.8</v>
      </c>
      <c r="F1511">
        <v>6.7</v>
      </c>
      <c r="G1511">
        <v>172</v>
      </c>
      <c r="H1511">
        <v>2.14</v>
      </c>
      <c r="I1511">
        <v>0.19</v>
      </c>
      <c r="J1511">
        <v>263</v>
      </c>
      <c r="K1511">
        <v>402</v>
      </c>
      <c r="L1511">
        <v>2008</v>
      </c>
      <c r="M1511">
        <v>6.6181865666929101</v>
      </c>
      <c r="N1511">
        <v>164.254564841648</v>
      </c>
      <c r="O1511">
        <v>13776.621791774</v>
      </c>
      <c r="P1511">
        <v>5.9254623234513</v>
      </c>
      <c r="R1511">
        <v>315.19939324461302</v>
      </c>
      <c r="S1511">
        <v>12.0821687139664</v>
      </c>
      <c r="T1511">
        <v>61.474422868387101</v>
      </c>
      <c r="U1511">
        <v>3.7970678611500301</v>
      </c>
      <c r="V1511">
        <v>1</v>
      </c>
    </row>
    <row r="1512" spans="1:22" x14ac:dyDescent="0.25">
      <c r="A1512">
        <v>1162</v>
      </c>
      <c r="B1512" t="s">
        <v>183</v>
      </c>
      <c r="C1512" t="s">
        <v>14</v>
      </c>
      <c r="D1512">
        <v>28</v>
      </c>
      <c r="E1512">
        <v>6.9</v>
      </c>
      <c r="F1512">
        <v>7.1</v>
      </c>
      <c r="G1512">
        <v>260</v>
      </c>
      <c r="H1512">
        <v>1.78</v>
      </c>
      <c r="I1512">
        <v>0.13</v>
      </c>
      <c r="J1512">
        <v>110</v>
      </c>
      <c r="K1512">
        <v>200</v>
      </c>
      <c r="L1512">
        <v>2008</v>
      </c>
      <c r="M1512">
        <v>6.0007233359955103</v>
      </c>
      <c r="N1512">
        <v>161.00230529791401</v>
      </c>
      <c r="O1512">
        <v>21111.664104120799</v>
      </c>
      <c r="P1512">
        <v>4.3391259990556499</v>
      </c>
      <c r="Q1512">
        <v>301.30717291566401</v>
      </c>
      <c r="R1512">
        <v>384.75329758346197</v>
      </c>
      <c r="S1512">
        <v>9.2619653256903103</v>
      </c>
      <c r="T1512">
        <v>71.002217249901904</v>
      </c>
      <c r="U1512">
        <v>4.1762187427919999</v>
      </c>
      <c r="V1512">
        <v>1</v>
      </c>
    </row>
    <row r="1513" spans="1:22" x14ac:dyDescent="0.25">
      <c r="A1513">
        <v>1328</v>
      </c>
      <c r="B1513" t="s">
        <v>184</v>
      </c>
      <c r="C1513" t="s">
        <v>14</v>
      </c>
      <c r="D1513">
        <v>27</v>
      </c>
      <c r="E1513">
        <v>7.3</v>
      </c>
      <c r="F1513">
        <v>6.6</v>
      </c>
      <c r="G1513">
        <v>94</v>
      </c>
      <c r="H1513">
        <v>1.27</v>
      </c>
      <c r="I1513">
        <v>0.17</v>
      </c>
      <c r="J1513">
        <v>73</v>
      </c>
      <c r="K1513">
        <v>150</v>
      </c>
      <c r="L1513">
        <v>2008</v>
      </c>
      <c r="M1513">
        <v>6.3929278401143703</v>
      </c>
      <c r="N1513">
        <v>159.16892594184301</v>
      </c>
      <c r="O1513">
        <v>21217.158595568399</v>
      </c>
      <c r="P1513">
        <v>5.2988772618769104</v>
      </c>
      <c r="Q1513">
        <v>317.25678831069501</v>
      </c>
      <c r="R1513">
        <v>305.24360041366299</v>
      </c>
      <c r="S1513">
        <v>16.865452985372599</v>
      </c>
      <c r="T1513">
        <v>62.1543794564029</v>
      </c>
      <c r="U1513">
        <v>3.2713388593703101</v>
      </c>
      <c r="V1513">
        <v>1</v>
      </c>
    </row>
    <row r="1514" spans="1:22" x14ac:dyDescent="0.25">
      <c r="A1514">
        <v>1329</v>
      </c>
      <c r="B1514" t="s">
        <v>185</v>
      </c>
      <c r="C1514" t="s">
        <v>14</v>
      </c>
      <c r="D1514">
        <v>26</v>
      </c>
      <c r="E1514">
        <v>7.4</v>
      </c>
      <c r="F1514">
        <v>6.7</v>
      </c>
      <c r="G1514">
        <v>88</v>
      </c>
      <c r="H1514">
        <v>1.03</v>
      </c>
      <c r="I1514">
        <v>0.15</v>
      </c>
      <c r="J1514">
        <v>89</v>
      </c>
      <c r="K1514">
        <v>173</v>
      </c>
      <c r="L1514">
        <v>2008</v>
      </c>
      <c r="M1514">
        <v>6.9772678516389002</v>
      </c>
      <c r="N1514">
        <v>223.27889127950701</v>
      </c>
      <c r="O1514">
        <v>20287.359770416599</v>
      </c>
      <c r="P1514">
        <v>5.2747446586511497</v>
      </c>
      <c r="Q1514">
        <v>282.085719273704</v>
      </c>
      <c r="R1514">
        <v>377.00039202666602</v>
      </c>
      <c r="S1514">
        <v>14.046277504321299</v>
      </c>
      <c r="T1514">
        <v>67.627241055373105</v>
      </c>
      <c r="U1514">
        <v>2.3670413093414902</v>
      </c>
      <c r="V1514">
        <v>1</v>
      </c>
    </row>
    <row r="1515" spans="1:22" x14ac:dyDescent="0.25">
      <c r="A1515">
        <v>1330</v>
      </c>
      <c r="B1515" t="s">
        <v>186</v>
      </c>
      <c r="C1515" t="s">
        <v>14</v>
      </c>
      <c r="D1515">
        <v>28</v>
      </c>
      <c r="E1515">
        <v>7.2</v>
      </c>
      <c r="F1515">
        <v>7.2</v>
      </c>
      <c r="G1515">
        <v>439</v>
      </c>
      <c r="H1515">
        <v>2.2799999999999998</v>
      </c>
      <c r="I1515">
        <v>0.14000000000000001</v>
      </c>
      <c r="J1515">
        <v>236</v>
      </c>
      <c r="K1515">
        <v>415</v>
      </c>
      <c r="L1515">
        <v>2008</v>
      </c>
      <c r="M1515">
        <v>6.3534368437173301</v>
      </c>
      <c r="N1515">
        <v>218.549362727714</v>
      </c>
      <c r="O1515">
        <v>18664.8442969752</v>
      </c>
      <c r="P1515">
        <v>6.6903937452523898</v>
      </c>
      <c r="Q1515">
        <v>312.39301924216898</v>
      </c>
      <c r="R1515">
        <v>503.41489700402298</v>
      </c>
      <c r="S1515">
        <v>15.4224592399502</v>
      </c>
      <c r="T1515">
        <v>94.386932282477702</v>
      </c>
      <c r="U1515">
        <v>3.8611092023417499</v>
      </c>
      <c r="V1515">
        <v>1</v>
      </c>
    </row>
    <row r="1516" spans="1:22" x14ac:dyDescent="0.25">
      <c r="A1516">
        <v>1450</v>
      </c>
      <c r="B1516" t="s">
        <v>178</v>
      </c>
      <c r="C1516" t="s">
        <v>14</v>
      </c>
      <c r="D1516">
        <v>27</v>
      </c>
      <c r="E1516">
        <v>6.8</v>
      </c>
      <c r="F1516">
        <v>7.6</v>
      </c>
      <c r="G1516">
        <v>749</v>
      </c>
      <c r="H1516">
        <v>2.25</v>
      </c>
      <c r="I1516">
        <v>0.36</v>
      </c>
      <c r="J1516">
        <v>424</v>
      </c>
      <c r="K1516">
        <v>699</v>
      </c>
      <c r="L1516">
        <v>2008</v>
      </c>
      <c r="M1516">
        <v>6.0199399948716401</v>
      </c>
      <c r="N1516">
        <v>140.86789831151799</v>
      </c>
      <c r="O1516">
        <v>20666.410142053101</v>
      </c>
      <c r="P1516">
        <v>6.9035246380891797</v>
      </c>
      <c r="R1516">
        <v>428.69533075275899</v>
      </c>
      <c r="S1516">
        <v>8.3982373106116395</v>
      </c>
      <c r="T1516">
        <v>67.290955845444898</v>
      </c>
      <c r="U1516">
        <v>2.74702711228929</v>
      </c>
      <c r="V1516">
        <v>1</v>
      </c>
    </row>
    <row r="1517" spans="1:22" x14ac:dyDescent="0.25">
      <c r="A1517">
        <v>1444</v>
      </c>
      <c r="B1517" t="s">
        <v>157</v>
      </c>
      <c r="C1517" t="s">
        <v>14</v>
      </c>
      <c r="D1517">
        <v>26</v>
      </c>
      <c r="E1517">
        <v>6.9</v>
      </c>
      <c r="F1517">
        <v>7.3</v>
      </c>
      <c r="G1517">
        <v>252</v>
      </c>
      <c r="H1517">
        <v>4.33</v>
      </c>
      <c r="I1517">
        <v>1</v>
      </c>
      <c r="J1517">
        <v>322</v>
      </c>
      <c r="K1517">
        <v>858</v>
      </c>
      <c r="L1517">
        <v>2008</v>
      </c>
      <c r="M1517">
        <v>7.3301968767673298</v>
      </c>
      <c r="N1517">
        <v>159.80372018647901</v>
      </c>
      <c r="O1517">
        <v>14884.339958152499</v>
      </c>
      <c r="P1517">
        <v>9.1945748401222396</v>
      </c>
      <c r="Q1517">
        <v>411.10069167979998</v>
      </c>
      <c r="R1517">
        <v>404.19591208077202</v>
      </c>
      <c r="S1517">
        <v>17.375739346932299</v>
      </c>
      <c r="T1517">
        <v>51.1539722092012</v>
      </c>
      <c r="U1517">
        <v>2.8847150979192402</v>
      </c>
      <c r="V1517">
        <v>1</v>
      </c>
    </row>
    <row r="1518" spans="1:22" x14ac:dyDescent="0.25">
      <c r="A1518">
        <v>1894</v>
      </c>
      <c r="B1518" t="s">
        <v>160</v>
      </c>
      <c r="C1518" t="s">
        <v>14</v>
      </c>
      <c r="D1518">
        <v>29</v>
      </c>
      <c r="E1518">
        <v>7</v>
      </c>
      <c r="F1518">
        <v>7.3</v>
      </c>
      <c r="G1518">
        <v>46</v>
      </c>
      <c r="H1518">
        <v>1</v>
      </c>
      <c r="I1518" t="s">
        <v>14</v>
      </c>
      <c r="J1518">
        <v>49</v>
      </c>
      <c r="K1518">
        <v>707</v>
      </c>
      <c r="L1518">
        <v>2008</v>
      </c>
      <c r="M1518">
        <v>9.2413387669599008</v>
      </c>
      <c r="N1518">
        <v>157.92749243628799</v>
      </c>
      <c r="O1518">
        <v>31598.536376742701</v>
      </c>
      <c r="P1518">
        <v>6.7780541039899402</v>
      </c>
      <c r="R1518">
        <v>464.02548282268702</v>
      </c>
      <c r="S1518">
        <v>12.0536272054379</v>
      </c>
      <c r="T1518">
        <v>93.871692239611306</v>
      </c>
      <c r="U1518">
        <v>3.8425776038663901</v>
      </c>
      <c r="V1518">
        <v>1</v>
      </c>
    </row>
    <row r="1519" spans="1:22" x14ac:dyDescent="0.25">
      <c r="A1519">
        <v>1892</v>
      </c>
      <c r="B1519" t="s">
        <v>161</v>
      </c>
      <c r="C1519" t="s">
        <v>14</v>
      </c>
      <c r="D1519">
        <v>31</v>
      </c>
      <c r="E1519">
        <v>7</v>
      </c>
      <c r="F1519">
        <v>7.3</v>
      </c>
      <c r="G1519">
        <v>40</v>
      </c>
      <c r="H1519">
        <v>1</v>
      </c>
      <c r="I1519" t="s">
        <v>14</v>
      </c>
      <c r="J1519">
        <v>12</v>
      </c>
      <c r="K1519">
        <v>81</v>
      </c>
      <c r="L1519">
        <v>2008</v>
      </c>
      <c r="M1519">
        <v>6.5931744566192902</v>
      </c>
      <c r="N1519">
        <v>176.612828804467</v>
      </c>
      <c r="O1519">
        <v>21857.838889341299</v>
      </c>
      <c r="P1519">
        <v>4.7090442751033503</v>
      </c>
      <c r="R1519">
        <v>310.43597926184998</v>
      </c>
      <c r="S1519">
        <v>14.314281814719401</v>
      </c>
      <c r="T1519">
        <v>52.697958437170399</v>
      </c>
      <c r="U1519">
        <v>3.9316531712540899</v>
      </c>
      <c r="V1519">
        <v>1</v>
      </c>
    </row>
    <row r="1520" spans="1:22" x14ac:dyDescent="0.25">
      <c r="A1520">
        <v>2352</v>
      </c>
      <c r="B1520" t="s">
        <v>154</v>
      </c>
      <c r="C1520" t="s">
        <v>14</v>
      </c>
      <c r="D1520">
        <v>30</v>
      </c>
      <c r="E1520">
        <v>7.7</v>
      </c>
      <c r="F1520">
        <v>8.1</v>
      </c>
      <c r="G1520">
        <v>195</v>
      </c>
      <c r="H1520">
        <v>1.1000000000000001</v>
      </c>
      <c r="I1520">
        <v>0.7</v>
      </c>
      <c r="J1520">
        <v>0</v>
      </c>
      <c r="K1520">
        <v>10</v>
      </c>
      <c r="L1520">
        <v>2008</v>
      </c>
      <c r="M1520">
        <v>6.9482654493838396</v>
      </c>
      <c r="N1520">
        <v>225.23175998572901</v>
      </c>
      <c r="O1520">
        <v>6874.5860163917396</v>
      </c>
      <c r="P1520">
        <v>10.116984176644801</v>
      </c>
      <c r="Q1520">
        <v>429.045619740051</v>
      </c>
      <c r="R1520">
        <v>386.58208316390699</v>
      </c>
      <c r="S1520">
        <v>15.845192725826699</v>
      </c>
      <c r="T1520">
        <v>59.474012721158502</v>
      </c>
      <c r="U1520">
        <v>4.0956118132563297</v>
      </c>
      <c r="V1520">
        <v>1</v>
      </c>
    </row>
    <row r="1521" spans="1:22" x14ac:dyDescent="0.25">
      <c r="A1521">
        <v>1871</v>
      </c>
      <c r="B1521" t="s">
        <v>212</v>
      </c>
      <c r="C1521" t="s">
        <v>14</v>
      </c>
      <c r="D1521">
        <v>23</v>
      </c>
      <c r="E1521">
        <v>8</v>
      </c>
      <c r="F1521">
        <v>8.1999999999999993</v>
      </c>
      <c r="G1521">
        <v>572</v>
      </c>
      <c r="H1521">
        <v>0.5</v>
      </c>
      <c r="I1521" t="s">
        <v>14</v>
      </c>
      <c r="J1521">
        <v>12</v>
      </c>
      <c r="K1521">
        <v>26</v>
      </c>
      <c r="L1521">
        <v>2008</v>
      </c>
      <c r="N1521">
        <v>210.732853591854</v>
      </c>
      <c r="O1521">
        <v>13671.4160304219</v>
      </c>
      <c r="P1521">
        <v>8.5461870010067607</v>
      </c>
      <c r="Q1521">
        <v>418.47055130250499</v>
      </c>
      <c r="R1521">
        <v>352.25232765136099</v>
      </c>
      <c r="S1521">
        <v>10.3536587408357</v>
      </c>
      <c r="T1521">
        <v>45.304006983321898</v>
      </c>
      <c r="U1521">
        <v>3.3648908816171699</v>
      </c>
      <c r="V1521">
        <v>1</v>
      </c>
    </row>
    <row r="1522" spans="1:22" x14ac:dyDescent="0.25">
      <c r="A1522">
        <v>1884</v>
      </c>
      <c r="B1522" t="s">
        <v>216</v>
      </c>
      <c r="C1522" t="s">
        <v>14</v>
      </c>
      <c r="D1522">
        <v>24</v>
      </c>
      <c r="E1522">
        <v>3.8</v>
      </c>
      <c r="F1522">
        <v>7.8</v>
      </c>
      <c r="G1522">
        <v>1424</v>
      </c>
      <c r="H1522">
        <v>155.6</v>
      </c>
      <c r="I1522">
        <v>0.66</v>
      </c>
      <c r="J1522" t="s">
        <v>14</v>
      </c>
      <c r="K1522" t="s">
        <v>14</v>
      </c>
      <c r="L1522">
        <v>2008</v>
      </c>
      <c r="N1522">
        <v>214.72570415665999</v>
      </c>
      <c r="O1522">
        <v>21093.217408664099</v>
      </c>
      <c r="P1522">
        <v>7.3664972021573396</v>
      </c>
      <c r="Q1522">
        <v>291.28327159928398</v>
      </c>
      <c r="R1522">
        <v>539.00652065230599</v>
      </c>
      <c r="S1522">
        <v>14.6702456005376</v>
      </c>
      <c r="T1522">
        <v>62.259623232585803</v>
      </c>
      <c r="U1522">
        <v>3.5892516337235998</v>
      </c>
      <c r="V1522">
        <v>1</v>
      </c>
    </row>
    <row r="1523" spans="1:22" x14ac:dyDescent="0.25">
      <c r="A1523">
        <v>1870</v>
      </c>
      <c r="B1523" t="s">
        <v>217</v>
      </c>
      <c r="C1523" t="s">
        <v>14</v>
      </c>
      <c r="D1523">
        <v>23</v>
      </c>
      <c r="E1523">
        <v>4.9000000000000004</v>
      </c>
      <c r="F1523">
        <v>7.8</v>
      </c>
      <c r="G1523">
        <v>704</v>
      </c>
      <c r="H1523">
        <v>3.5</v>
      </c>
      <c r="I1523" t="s">
        <v>14</v>
      </c>
      <c r="J1523">
        <v>57</v>
      </c>
      <c r="K1523">
        <v>375</v>
      </c>
      <c r="L1523">
        <v>2008</v>
      </c>
      <c r="M1523">
        <v>5.9383211787793604</v>
      </c>
      <c r="N1523">
        <v>214.46957479332099</v>
      </c>
      <c r="O1523">
        <v>10815.3994422055</v>
      </c>
      <c r="P1523">
        <v>7.7955427144046698</v>
      </c>
      <c r="R1523">
        <v>626.12873705995003</v>
      </c>
      <c r="S1523">
        <v>17.477597986636201</v>
      </c>
      <c r="T1523">
        <v>59.9897373110391</v>
      </c>
      <c r="U1523">
        <v>3.8895000398614101</v>
      </c>
      <c r="V1523">
        <v>1</v>
      </c>
    </row>
    <row r="1524" spans="1:22" x14ac:dyDescent="0.25">
      <c r="A1524">
        <v>1023</v>
      </c>
      <c r="B1524" t="s">
        <v>195</v>
      </c>
      <c r="C1524" t="s">
        <v>14</v>
      </c>
      <c r="D1524">
        <v>20</v>
      </c>
      <c r="E1524">
        <v>5.9</v>
      </c>
      <c r="F1524">
        <v>7.2</v>
      </c>
      <c r="G1524">
        <v>703</v>
      </c>
      <c r="H1524">
        <v>5.4</v>
      </c>
      <c r="I1524">
        <v>2.0499999999999998</v>
      </c>
      <c r="J1524">
        <v>1950</v>
      </c>
      <c r="K1524">
        <v>21000</v>
      </c>
      <c r="L1524">
        <v>2008</v>
      </c>
      <c r="M1524">
        <v>8.2495505089513301</v>
      </c>
      <c r="N1524">
        <v>230.93283212129001</v>
      </c>
      <c r="O1524">
        <v>32898.749367735203</v>
      </c>
      <c r="P1524">
        <v>7.0199710748416004</v>
      </c>
      <c r="Q1524">
        <v>280.67498362294702</v>
      </c>
      <c r="R1524">
        <v>364.93112814216801</v>
      </c>
      <c r="S1524">
        <v>17.051184733261302</v>
      </c>
      <c r="T1524">
        <v>69.781641168012996</v>
      </c>
      <c r="U1524">
        <v>4.2848311193701401</v>
      </c>
      <c r="V1524">
        <v>1</v>
      </c>
    </row>
    <row r="1525" spans="1:22" x14ac:dyDescent="0.25">
      <c r="A1525">
        <v>1024</v>
      </c>
      <c r="B1525" t="s">
        <v>197</v>
      </c>
      <c r="C1525" t="s">
        <v>14</v>
      </c>
      <c r="D1525">
        <v>21</v>
      </c>
      <c r="E1525">
        <v>5.3</v>
      </c>
      <c r="F1525">
        <v>7.4</v>
      </c>
      <c r="G1525">
        <v>1095</v>
      </c>
      <c r="H1525">
        <v>27</v>
      </c>
      <c r="I1525">
        <v>3.35</v>
      </c>
      <c r="J1525">
        <v>48000</v>
      </c>
      <c r="K1525">
        <v>217500</v>
      </c>
      <c r="L1525">
        <v>2008</v>
      </c>
      <c r="M1525">
        <v>6.9038169777866196</v>
      </c>
      <c r="N1525">
        <v>258.52684170149399</v>
      </c>
      <c r="O1525">
        <v>35455.7096121539</v>
      </c>
      <c r="P1525">
        <v>4.8813766482139904</v>
      </c>
      <c r="Q1525">
        <v>206.247229446338</v>
      </c>
      <c r="R1525">
        <v>318.622622321314</v>
      </c>
      <c r="S1525">
        <v>13.961739610716601</v>
      </c>
      <c r="T1525">
        <v>65.8666791941952</v>
      </c>
      <c r="U1525">
        <v>3.8678433026408201</v>
      </c>
      <c r="V1525">
        <v>1</v>
      </c>
    </row>
    <row r="1526" spans="1:22" x14ac:dyDescent="0.25">
      <c r="A1526">
        <v>1025</v>
      </c>
      <c r="B1526" t="s">
        <v>208</v>
      </c>
      <c r="C1526" t="s">
        <v>14</v>
      </c>
      <c r="D1526">
        <v>30</v>
      </c>
      <c r="E1526">
        <v>6.7</v>
      </c>
      <c r="F1526">
        <v>6.9</v>
      </c>
      <c r="G1526">
        <v>1094</v>
      </c>
      <c r="H1526">
        <v>17.100000000000001</v>
      </c>
      <c r="I1526">
        <v>19.399999999999999</v>
      </c>
      <c r="J1526" t="s">
        <v>14</v>
      </c>
      <c r="K1526" t="s">
        <v>14</v>
      </c>
      <c r="L1526">
        <v>2008</v>
      </c>
      <c r="M1526">
        <v>7.6056748206508296</v>
      </c>
      <c r="N1526">
        <v>210.37143561242999</v>
      </c>
      <c r="O1526">
        <v>9583.7104413075594</v>
      </c>
      <c r="P1526">
        <v>8.5094033392546606</v>
      </c>
      <c r="Q1526">
        <v>371.47169047479298</v>
      </c>
      <c r="R1526">
        <v>325.68369121664898</v>
      </c>
      <c r="S1526">
        <v>11.7812650150412</v>
      </c>
      <c r="T1526">
        <v>86.5134743861137</v>
      </c>
      <c r="U1526">
        <v>5.5540745263320899</v>
      </c>
      <c r="V1526">
        <v>1</v>
      </c>
    </row>
    <row r="1527" spans="1:22" x14ac:dyDescent="0.25">
      <c r="A1527">
        <v>1026</v>
      </c>
      <c r="B1527" t="s">
        <v>695</v>
      </c>
      <c r="C1527" t="s">
        <v>14</v>
      </c>
      <c r="D1527">
        <v>30</v>
      </c>
      <c r="E1527">
        <v>6.2</v>
      </c>
      <c r="F1527">
        <v>7</v>
      </c>
      <c r="G1527">
        <v>1312</v>
      </c>
      <c r="H1527">
        <v>22.3</v>
      </c>
      <c r="I1527">
        <v>17.7</v>
      </c>
      <c r="J1527" t="s">
        <v>14</v>
      </c>
      <c r="K1527" t="s">
        <v>14</v>
      </c>
      <c r="L1527">
        <v>2008</v>
      </c>
      <c r="M1527">
        <v>6.5892905009635099</v>
      </c>
      <c r="N1527">
        <v>108.699076814696</v>
      </c>
      <c r="O1527">
        <v>34298.152941490996</v>
      </c>
      <c r="P1527">
        <v>4.9494097642357504</v>
      </c>
      <c r="Q1527">
        <v>317.61018232396401</v>
      </c>
      <c r="R1527">
        <v>324.59027345963398</v>
      </c>
      <c r="S1527">
        <v>19.4953931564052</v>
      </c>
      <c r="U1527">
        <v>3.18111206334566</v>
      </c>
      <c r="V1527">
        <v>1</v>
      </c>
    </row>
    <row r="1528" spans="1:22" x14ac:dyDescent="0.25">
      <c r="A1528">
        <v>1295</v>
      </c>
      <c r="B1528" t="s">
        <v>198</v>
      </c>
      <c r="C1528" t="s">
        <v>14</v>
      </c>
      <c r="D1528">
        <v>21</v>
      </c>
      <c r="E1528">
        <v>5.7</v>
      </c>
      <c r="F1528">
        <v>7.3</v>
      </c>
      <c r="G1528">
        <v>732</v>
      </c>
      <c r="H1528">
        <v>10.7</v>
      </c>
      <c r="I1528">
        <v>2.4</v>
      </c>
      <c r="J1528">
        <v>5450</v>
      </c>
      <c r="K1528">
        <v>45500</v>
      </c>
      <c r="L1528">
        <v>2008</v>
      </c>
      <c r="M1528">
        <v>7.5118166414119703</v>
      </c>
      <c r="N1528">
        <v>174.61413360258501</v>
      </c>
      <c r="O1528">
        <v>15736.8939585061</v>
      </c>
      <c r="P1528">
        <v>8.0342838912589407</v>
      </c>
      <c r="R1528">
        <v>303.108145857875</v>
      </c>
      <c r="S1528">
        <v>17.425460208514998</v>
      </c>
      <c r="T1528">
        <v>90.662336691645095</v>
      </c>
      <c r="U1528">
        <v>2.2855199288822101</v>
      </c>
      <c r="V1528">
        <v>1</v>
      </c>
    </row>
    <row r="1529" spans="1:22" x14ac:dyDescent="0.25">
      <c r="A1529">
        <v>1473</v>
      </c>
      <c r="B1529" t="s">
        <v>199</v>
      </c>
      <c r="C1529" t="s">
        <v>14</v>
      </c>
      <c r="D1529">
        <v>21</v>
      </c>
      <c r="E1529">
        <v>5</v>
      </c>
      <c r="F1529">
        <v>7.2</v>
      </c>
      <c r="G1529">
        <v>983</v>
      </c>
      <c r="H1529">
        <v>26.1</v>
      </c>
      <c r="I1529">
        <v>3.05</v>
      </c>
      <c r="J1529">
        <v>32250</v>
      </c>
      <c r="K1529">
        <v>135000</v>
      </c>
      <c r="L1529">
        <v>2008</v>
      </c>
      <c r="M1529">
        <v>7.3014446542877298</v>
      </c>
      <c r="N1529">
        <v>143.43135025761001</v>
      </c>
      <c r="O1529">
        <v>46718.555965348001</v>
      </c>
      <c r="P1529">
        <v>4.7687808009648096</v>
      </c>
      <c r="Q1529">
        <v>252.466484727759</v>
      </c>
      <c r="R1529">
        <v>446.83967260296799</v>
      </c>
      <c r="S1529">
        <v>12.575416892102099</v>
      </c>
      <c r="T1529">
        <v>60.648403899380099</v>
      </c>
      <c r="U1529">
        <v>3.1600748401135998</v>
      </c>
      <c r="V1529">
        <v>1</v>
      </c>
    </row>
    <row r="1530" spans="1:22" x14ac:dyDescent="0.25">
      <c r="A1530">
        <v>1698</v>
      </c>
      <c r="B1530" t="s">
        <v>200</v>
      </c>
      <c r="C1530" t="s">
        <v>14</v>
      </c>
      <c r="D1530">
        <v>20</v>
      </c>
      <c r="E1530">
        <v>5</v>
      </c>
      <c r="F1530">
        <v>7.3</v>
      </c>
      <c r="G1530">
        <v>748</v>
      </c>
      <c r="H1530">
        <v>7.4</v>
      </c>
      <c r="I1530">
        <v>2.65</v>
      </c>
      <c r="J1530">
        <v>12500</v>
      </c>
      <c r="K1530">
        <v>90000</v>
      </c>
      <c r="L1530">
        <v>2008</v>
      </c>
      <c r="M1530">
        <v>6.78829158317855</v>
      </c>
      <c r="N1530">
        <v>182.03689538627199</v>
      </c>
      <c r="O1530">
        <v>25661.360539468998</v>
      </c>
      <c r="P1530">
        <v>6.93985322518028</v>
      </c>
      <c r="Q1530">
        <v>352.34492925276402</v>
      </c>
      <c r="R1530">
        <v>419.89588845378103</v>
      </c>
      <c r="S1530">
        <v>11.835382178148199</v>
      </c>
      <c r="T1530">
        <v>71.436038368615996</v>
      </c>
      <c r="U1530">
        <v>4.25594831662342</v>
      </c>
      <c r="V1530">
        <v>1</v>
      </c>
    </row>
    <row r="1531" spans="1:22" x14ac:dyDescent="0.25">
      <c r="A1531">
        <v>1699</v>
      </c>
      <c r="B1531" t="s">
        <v>201</v>
      </c>
      <c r="C1531" t="s">
        <v>14</v>
      </c>
      <c r="D1531">
        <v>20</v>
      </c>
      <c r="E1531">
        <v>5.0999999999999996</v>
      </c>
      <c r="F1531">
        <v>7.2</v>
      </c>
      <c r="G1531">
        <v>760</v>
      </c>
      <c r="H1531">
        <v>13.5</v>
      </c>
      <c r="I1531">
        <v>2.5499999999999998</v>
      </c>
      <c r="J1531">
        <v>22000</v>
      </c>
      <c r="K1531">
        <v>122500</v>
      </c>
      <c r="L1531">
        <v>2008</v>
      </c>
      <c r="N1531">
        <v>184.04098830579599</v>
      </c>
      <c r="O1531">
        <v>23727.094105198801</v>
      </c>
      <c r="P1531">
        <v>4.9644489476476004</v>
      </c>
      <c r="Q1531">
        <v>277.68083722240402</v>
      </c>
      <c r="R1531">
        <v>382.84774092831998</v>
      </c>
      <c r="S1531">
        <v>10.2136225756859</v>
      </c>
      <c r="T1531">
        <v>75.561049563561397</v>
      </c>
      <c r="U1531">
        <v>3.7144692525768601</v>
      </c>
      <c r="V1531">
        <v>1</v>
      </c>
    </row>
    <row r="1532" spans="1:22" x14ac:dyDescent="0.25">
      <c r="A1532">
        <v>1700</v>
      </c>
      <c r="B1532" t="s">
        <v>202</v>
      </c>
      <c r="C1532" t="s">
        <v>14</v>
      </c>
      <c r="D1532">
        <v>21</v>
      </c>
      <c r="E1532">
        <v>4.5</v>
      </c>
      <c r="F1532">
        <v>7.2</v>
      </c>
      <c r="G1532">
        <v>856</v>
      </c>
      <c r="H1532">
        <v>23.8</v>
      </c>
      <c r="I1532">
        <v>3.45</v>
      </c>
      <c r="J1532">
        <v>34000</v>
      </c>
      <c r="K1532">
        <v>232500</v>
      </c>
      <c r="L1532">
        <v>2008</v>
      </c>
      <c r="N1532">
        <v>194.76121497258899</v>
      </c>
      <c r="O1532">
        <v>38119.185568481102</v>
      </c>
      <c r="P1532">
        <v>6.9981578423762301</v>
      </c>
      <c r="Q1532">
        <v>333.28921619649202</v>
      </c>
      <c r="R1532">
        <v>436.92741710897599</v>
      </c>
      <c r="S1532">
        <v>13.746597926652299</v>
      </c>
      <c r="T1532">
        <v>60.4905810398703</v>
      </c>
      <c r="U1532">
        <v>3.3569779816134102</v>
      </c>
      <c r="V1532">
        <v>1</v>
      </c>
    </row>
    <row r="1533" spans="1:22" x14ac:dyDescent="0.25">
      <c r="A1533">
        <v>1701</v>
      </c>
      <c r="B1533" t="s">
        <v>203</v>
      </c>
      <c r="C1533" t="s">
        <v>14</v>
      </c>
      <c r="D1533">
        <v>21</v>
      </c>
      <c r="E1533">
        <v>4.4000000000000004</v>
      </c>
      <c r="F1533">
        <v>7.2</v>
      </c>
      <c r="G1533">
        <v>1184</v>
      </c>
      <c r="H1533">
        <v>18.100000000000001</v>
      </c>
      <c r="I1533">
        <v>3.75</v>
      </c>
      <c r="J1533">
        <v>17250</v>
      </c>
      <c r="K1533">
        <v>70000</v>
      </c>
      <c r="L1533">
        <v>2008</v>
      </c>
      <c r="M1533">
        <v>6.6925316690598597</v>
      </c>
      <c r="N1533">
        <v>200.40435093805601</v>
      </c>
      <c r="O1533">
        <v>37033.152091371703</v>
      </c>
      <c r="P1533">
        <v>4.7270723230968796</v>
      </c>
      <c r="Q1533">
        <v>280.844916211716</v>
      </c>
      <c r="R1533">
        <v>376.672794215642</v>
      </c>
      <c r="S1533">
        <v>12.4852569899166</v>
      </c>
      <c r="T1533">
        <v>57.818483710670897</v>
      </c>
      <c r="U1533">
        <v>2.9421153671384102</v>
      </c>
      <c r="V1533">
        <v>1</v>
      </c>
    </row>
    <row r="1534" spans="1:22" x14ac:dyDescent="0.25">
      <c r="A1534">
        <v>1702</v>
      </c>
      <c r="B1534" t="s">
        <v>204</v>
      </c>
      <c r="C1534" t="s">
        <v>14</v>
      </c>
      <c r="D1534">
        <v>20</v>
      </c>
      <c r="E1534">
        <v>4.5</v>
      </c>
      <c r="F1534">
        <v>7.4</v>
      </c>
      <c r="G1534">
        <v>1186</v>
      </c>
      <c r="H1534">
        <v>22.7</v>
      </c>
      <c r="I1534">
        <v>3.07</v>
      </c>
      <c r="J1534">
        <v>13000</v>
      </c>
      <c r="K1534">
        <v>78333</v>
      </c>
      <c r="L1534">
        <v>2008</v>
      </c>
      <c r="M1534">
        <v>6.0281011182664397</v>
      </c>
      <c r="N1534">
        <v>262.80847774427099</v>
      </c>
      <c r="O1534">
        <v>17150.100549989998</v>
      </c>
      <c r="P1534">
        <v>9.3783900922038193</v>
      </c>
      <c r="Q1534">
        <v>380.30135015969699</v>
      </c>
      <c r="R1534">
        <v>514.54567209949903</v>
      </c>
      <c r="S1534">
        <v>20.637598734129298</v>
      </c>
      <c r="T1534">
        <v>76.529077008616596</v>
      </c>
      <c r="U1534">
        <v>4.0807862713481198</v>
      </c>
      <c r="V1534">
        <v>1</v>
      </c>
    </row>
    <row r="1535" spans="1:22" x14ac:dyDescent="0.25">
      <c r="A1535">
        <v>1703</v>
      </c>
      <c r="B1535" t="s">
        <v>205</v>
      </c>
      <c r="C1535" t="s">
        <v>14</v>
      </c>
      <c r="D1535">
        <v>21</v>
      </c>
      <c r="E1535">
        <v>5.2</v>
      </c>
      <c r="F1535">
        <v>7.5</v>
      </c>
      <c r="G1535">
        <v>1036</v>
      </c>
      <c r="H1535">
        <v>28.5</v>
      </c>
      <c r="I1535">
        <v>3.55</v>
      </c>
      <c r="J1535">
        <v>28750</v>
      </c>
      <c r="K1535">
        <v>155000</v>
      </c>
      <c r="L1535">
        <v>2008</v>
      </c>
      <c r="M1535">
        <v>6.7159405639392702</v>
      </c>
      <c r="N1535">
        <v>218.06238354730399</v>
      </c>
      <c r="O1535">
        <v>17180.188184343599</v>
      </c>
      <c r="P1535">
        <v>8.9159709375600897</v>
      </c>
      <c r="Q1535">
        <v>393.27577183260502</v>
      </c>
      <c r="R1535">
        <v>349.00306995012801</v>
      </c>
      <c r="S1535">
        <v>14.3545950845532</v>
      </c>
      <c r="T1535">
        <v>57.247082376940703</v>
      </c>
      <c r="U1535">
        <v>2.4047292060079899</v>
      </c>
      <c r="V1535">
        <v>1</v>
      </c>
    </row>
    <row r="1536" spans="1:22" x14ac:dyDescent="0.25">
      <c r="A1536">
        <v>1704</v>
      </c>
      <c r="B1536" t="s">
        <v>206</v>
      </c>
      <c r="C1536" t="s">
        <v>14</v>
      </c>
      <c r="D1536">
        <v>21</v>
      </c>
      <c r="E1536">
        <v>5.5</v>
      </c>
      <c r="F1536">
        <v>7.6</v>
      </c>
      <c r="G1536">
        <v>973</v>
      </c>
      <c r="H1536">
        <v>27.8</v>
      </c>
      <c r="I1536">
        <v>3.33</v>
      </c>
      <c r="J1536">
        <v>130500</v>
      </c>
      <c r="K1536">
        <v>392500</v>
      </c>
      <c r="L1536">
        <v>2008</v>
      </c>
      <c r="M1536">
        <v>7.4907866757349097</v>
      </c>
      <c r="N1536">
        <v>202.45806075548299</v>
      </c>
      <c r="O1536">
        <v>26551.370104695499</v>
      </c>
      <c r="P1536">
        <v>7.1207723028616199</v>
      </c>
      <c r="Q1536">
        <v>312.93402480008302</v>
      </c>
      <c r="R1536">
        <v>306.34556250687899</v>
      </c>
      <c r="S1536">
        <v>17.998160099863</v>
      </c>
      <c r="T1536">
        <v>67.356078679415603</v>
      </c>
      <c r="U1536">
        <v>4.3545354906348797</v>
      </c>
      <c r="V1536">
        <v>1</v>
      </c>
    </row>
    <row r="1537" spans="1:22" x14ac:dyDescent="0.25">
      <c r="A1537">
        <v>1705</v>
      </c>
      <c r="B1537" t="s">
        <v>207</v>
      </c>
      <c r="C1537" t="s">
        <v>14</v>
      </c>
      <c r="D1537">
        <v>21</v>
      </c>
      <c r="E1537">
        <v>5.6</v>
      </c>
      <c r="F1537">
        <v>7.6</v>
      </c>
      <c r="G1537">
        <v>951</v>
      </c>
      <c r="H1537">
        <v>25.8</v>
      </c>
      <c r="I1537">
        <v>3.23</v>
      </c>
      <c r="J1537">
        <v>22500</v>
      </c>
      <c r="K1537">
        <v>712500</v>
      </c>
      <c r="L1537">
        <v>2008</v>
      </c>
      <c r="N1537">
        <v>287.37020818852102</v>
      </c>
      <c r="O1537">
        <v>41325.4435476734</v>
      </c>
      <c r="P1537">
        <v>5.5172797179661801</v>
      </c>
      <c r="R1537">
        <v>375.72451853303801</v>
      </c>
      <c r="S1537">
        <v>13.977337544485099</v>
      </c>
      <c r="T1537">
        <v>97.859774686974404</v>
      </c>
      <c r="U1537">
        <v>4.3223253369776602</v>
      </c>
      <c r="V1537">
        <v>1</v>
      </c>
    </row>
    <row r="1538" spans="1:22" x14ac:dyDescent="0.25">
      <c r="A1538">
        <v>1885</v>
      </c>
      <c r="B1538" t="s">
        <v>193</v>
      </c>
      <c r="C1538" t="s">
        <v>14</v>
      </c>
      <c r="D1538">
        <v>25</v>
      </c>
      <c r="E1538">
        <v>6.4</v>
      </c>
      <c r="F1538">
        <v>7.9</v>
      </c>
      <c r="G1538">
        <v>378</v>
      </c>
      <c r="H1538">
        <v>4.0999999999999996</v>
      </c>
      <c r="I1538">
        <v>0.94</v>
      </c>
      <c r="J1538" t="s">
        <v>14</v>
      </c>
      <c r="K1538" t="s">
        <v>14</v>
      </c>
      <c r="L1538">
        <v>2008</v>
      </c>
      <c r="M1538">
        <v>6.3365886821611301</v>
      </c>
      <c r="N1538">
        <v>106.38011254146301</v>
      </c>
      <c r="O1538">
        <v>15570.1423220876</v>
      </c>
      <c r="P1538">
        <v>6.8514048823606402</v>
      </c>
      <c r="Q1538">
        <v>441.58765378237001</v>
      </c>
      <c r="R1538">
        <v>380.43301938734299</v>
      </c>
      <c r="S1538">
        <v>5.2182329271321901</v>
      </c>
      <c r="T1538">
        <v>48.735513963940598</v>
      </c>
      <c r="U1538">
        <v>4.3565938562281197</v>
      </c>
      <c r="V1538">
        <v>1</v>
      </c>
    </row>
    <row r="1539" spans="1:22" x14ac:dyDescent="0.25">
      <c r="A1539">
        <v>1887</v>
      </c>
      <c r="B1539" t="s">
        <v>291</v>
      </c>
      <c r="C1539" t="s">
        <v>14</v>
      </c>
      <c r="D1539">
        <v>31</v>
      </c>
      <c r="E1539">
        <v>6.8</v>
      </c>
      <c r="F1539">
        <v>7</v>
      </c>
      <c r="G1539">
        <v>970</v>
      </c>
      <c r="H1539">
        <v>25.3</v>
      </c>
      <c r="I1539">
        <v>20.2</v>
      </c>
      <c r="J1539" t="s">
        <v>14</v>
      </c>
      <c r="K1539" t="s">
        <v>14</v>
      </c>
      <c r="L1539">
        <v>2008</v>
      </c>
      <c r="M1539">
        <v>7.3817575574067904</v>
      </c>
      <c r="N1539">
        <v>203.46030160970699</v>
      </c>
      <c r="O1539">
        <v>1372.09104349222</v>
      </c>
      <c r="P1539">
        <v>11.129153658303901</v>
      </c>
      <c r="Q1539">
        <v>475.73746015313299</v>
      </c>
      <c r="R1539">
        <v>361.34249562314699</v>
      </c>
      <c r="S1539">
        <v>16.548438388766101</v>
      </c>
      <c r="T1539">
        <v>55.132546193094399</v>
      </c>
      <c r="U1539">
        <v>3.3380217586877401</v>
      </c>
      <c r="V1539">
        <v>1</v>
      </c>
    </row>
    <row r="1540" spans="1:22" x14ac:dyDescent="0.25">
      <c r="A1540">
        <v>1717</v>
      </c>
      <c r="B1540" t="s">
        <v>219</v>
      </c>
      <c r="C1540" t="s">
        <v>14</v>
      </c>
      <c r="D1540">
        <v>21</v>
      </c>
      <c r="E1540">
        <v>5.4</v>
      </c>
      <c r="F1540">
        <v>7.8</v>
      </c>
      <c r="G1540">
        <v>438</v>
      </c>
      <c r="H1540">
        <v>1.7</v>
      </c>
      <c r="I1540">
        <v>0.41</v>
      </c>
      <c r="J1540">
        <v>3</v>
      </c>
      <c r="K1540">
        <v>6</v>
      </c>
      <c r="L1540">
        <v>2008</v>
      </c>
      <c r="M1540">
        <v>7.2560150385339002</v>
      </c>
      <c r="N1540">
        <v>196.649822554042</v>
      </c>
      <c r="O1540">
        <v>44184.230459502498</v>
      </c>
      <c r="P1540">
        <v>5.26555758624764</v>
      </c>
      <c r="Q1540">
        <v>260.425604648454</v>
      </c>
      <c r="R1540">
        <v>324.250147590334</v>
      </c>
      <c r="S1540">
        <v>8.1489290546656399</v>
      </c>
      <c r="T1540">
        <v>69.375044084764795</v>
      </c>
      <c r="U1540">
        <v>4.5349602725385898</v>
      </c>
      <c r="V1540">
        <v>1</v>
      </c>
    </row>
    <row r="1541" spans="1:22" x14ac:dyDescent="0.25">
      <c r="A1541">
        <v>1424</v>
      </c>
      <c r="B1541" t="s">
        <v>541</v>
      </c>
      <c r="C1541" t="s">
        <v>14</v>
      </c>
      <c r="D1541">
        <v>27</v>
      </c>
      <c r="E1541">
        <v>7.9</v>
      </c>
      <c r="F1541">
        <v>6.7</v>
      </c>
      <c r="G1541">
        <v>120</v>
      </c>
      <c r="H1541">
        <v>1.2</v>
      </c>
      <c r="I1541" t="s">
        <v>14</v>
      </c>
      <c r="J1541" t="s">
        <v>14</v>
      </c>
      <c r="K1541">
        <v>135</v>
      </c>
      <c r="L1541">
        <v>2008</v>
      </c>
      <c r="M1541">
        <v>7.0258217707497597</v>
      </c>
      <c r="N1541">
        <v>147.96806029838399</v>
      </c>
      <c r="O1541">
        <v>21226.665548084799</v>
      </c>
      <c r="P1541">
        <v>7.3423806385991304</v>
      </c>
      <c r="Q1541">
        <v>387.402856686051</v>
      </c>
      <c r="R1541">
        <v>421.09991689715503</v>
      </c>
      <c r="S1541">
        <v>13.996100554431701</v>
      </c>
      <c r="T1541">
        <v>51.174058021202399</v>
      </c>
      <c r="U1541">
        <v>4.7460919485591102</v>
      </c>
      <c r="V1541">
        <v>1</v>
      </c>
    </row>
    <row r="1542" spans="1:22" x14ac:dyDescent="0.25">
      <c r="A1542">
        <v>1457</v>
      </c>
      <c r="B1542" t="s">
        <v>542</v>
      </c>
      <c r="C1542" t="s">
        <v>14</v>
      </c>
      <c r="D1542">
        <v>26</v>
      </c>
      <c r="E1542">
        <v>6.2</v>
      </c>
      <c r="F1542">
        <v>7.3</v>
      </c>
      <c r="G1542">
        <v>135</v>
      </c>
      <c r="H1542">
        <v>1.8</v>
      </c>
      <c r="I1542" t="s">
        <v>14</v>
      </c>
      <c r="J1542" t="s">
        <v>14</v>
      </c>
      <c r="K1542">
        <v>113</v>
      </c>
      <c r="L1542">
        <v>2008</v>
      </c>
      <c r="M1542">
        <v>7.6068804753747701</v>
      </c>
      <c r="N1542">
        <v>183.84009969220801</v>
      </c>
      <c r="O1542">
        <v>29339.9292684539</v>
      </c>
      <c r="P1542">
        <v>5.70361713367621</v>
      </c>
      <c r="Q1542">
        <v>259.53471900074697</v>
      </c>
      <c r="R1542">
        <v>426.98594167424898</v>
      </c>
      <c r="S1542">
        <v>14.0069832303267</v>
      </c>
      <c r="T1542">
        <v>91.590703431350093</v>
      </c>
      <c r="U1542">
        <v>4.56446039198915</v>
      </c>
      <c r="V1542">
        <v>1</v>
      </c>
    </row>
    <row r="1543" spans="1:22" x14ac:dyDescent="0.25">
      <c r="A1543">
        <v>1627</v>
      </c>
      <c r="B1543" t="s">
        <v>643</v>
      </c>
      <c r="C1543" t="s">
        <v>14</v>
      </c>
      <c r="D1543">
        <v>27</v>
      </c>
      <c r="E1543">
        <v>8.1999999999999993</v>
      </c>
      <c r="F1543">
        <v>7.6</v>
      </c>
      <c r="G1543">
        <v>176</v>
      </c>
      <c r="H1543">
        <v>1.9</v>
      </c>
      <c r="I1543" t="s">
        <v>14</v>
      </c>
      <c r="J1543" t="s">
        <v>14</v>
      </c>
      <c r="K1543">
        <v>135</v>
      </c>
      <c r="L1543">
        <v>2008</v>
      </c>
      <c r="M1543">
        <v>6.9838604389794599</v>
      </c>
      <c r="N1543">
        <v>202.256281545587</v>
      </c>
      <c r="O1543">
        <v>11848.7697290951</v>
      </c>
      <c r="P1543">
        <v>7.6575341133876202</v>
      </c>
      <c r="R1543">
        <v>486.97054256998001</v>
      </c>
      <c r="S1543">
        <v>16.061439779000601</v>
      </c>
      <c r="T1543">
        <v>61.851357719173997</v>
      </c>
      <c r="U1543">
        <v>4.1595665091495704</v>
      </c>
      <c r="V1543">
        <v>1</v>
      </c>
    </row>
    <row r="1544" spans="1:22" x14ac:dyDescent="0.25">
      <c r="A1544">
        <v>1628</v>
      </c>
      <c r="B1544" t="s">
        <v>644</v>
      </c>
      <c r="C1544" t="s">
        <v>14</v>
      </c>
      <c r="D1544">
        <v>28</v>
      </c>
      <c r="E1544">
        <v>6.6</v>
      </c>
      <c r="F1544">
        <v>7.4</v>
      </c>
      <c r="G1544">
        <v>112</v>
      </c>
      <c r="H1544">
        <v>1.2</v>
      </c>
      <c r="I1544" t="s">
        <v>14</v>
      </c>
      <c r="J1544" t="s">
        <v>14</v>
      </c>
      <c r="K1544">
        <v>91</v>
      </c>
      <c r="L1544">
        <v>2008</v>
      </c>
      <c r="M1544">
        <v>6.3470200178986804</v>
      </c>
      <c r="N1544">
        <v>97.280908597807397</v>
      </c>
      <c r="O1544">
        <v>19743.1484164945</v>
      </c>
      <c r="P1544">
        <v>3.40268158996198</v>
      </c>
      <c r="Q1544">
        <v>305.43123624624201</v>
      </c>
      <c r="R1544">
        <v>502.919013229565</v>
      </c>
      <c r="S1544">
        <v>15.0940911518662</v>
      </c>
      <c r="T1544">
        <v>86.554168243341095</v>
      </c>
      <c r="U1544">
        <v>4.5263509388203298</v>
      </c>
      <c r="V1544">
        <v>1</v>
      </c>
    </row>
    <row r="1545" spans="1:22" x14ac:dyDescent="0.25">
      <c r="A1545">
        <v>1458</v>
      </c>
      <c r="B1545" t="s">
        <v>546</v>
      </c>
      <c r="C1545" t="s">
        <v>14</v>
      </c>
      <c r="D1545">
        <v>26</v>
      </c>
      <c r="E1545">
        <v>7.9</v>
      </c>
      <c r="F1545">
        <v>7.8</v>
      </c>
      <c r="G1545">
        <v>196</v>
      </c>
      <c r="H1545">
        <v>0.8</v>
      </c>
      <c r="I1545" t="s">
        <v>14</v>
      </c>
      <c r="J1545" t="s">
        <v>14</v>
      </c>
      <c r="K1545">
        <v>73</v>
      </c>
      <c r="L1545">
        <v>2008</v>
      </c>
      <c r="M1545">
        <v>7.3228284166165203</v>
      </c>
      <c r="N1545">
        <v>230.34290080685199</v>
      </c>
      <c r="O1545">
        <v>24682.124546316001</v>
      </c>
      <c r="P1545">
        <v>7.4255804969809702</v>
      </c>
      <c r="Q1545">
        <v>323.83273741263201</v>
      </c>
      <c r="R1545">
        <v>349.31321274182199</v>
      </c>
      <c r="S1545">
        <v>9.4979370732389103</v>
      </c>
      <c r="T1545">
        <v>50.660145497161103</v>
      </c>
      <c r="U1545">
        <v>3.9819688318389699</v>
      </c>
      <c r="V1545">
        <v>1</v>
      </c>
    </row>
    <row r="1546" spans="1:22" x14ac:dyDescent="0.25">
      <c r="A1546">
        <v>1624</v>
      </c>
      <c r="B1546" t="s">
        <v>640</v>
      </c>
      <c r="C1546" t="s">
        <v>14</v>
      </c>
      <c r="D1546">
        <v>29</v>
      </c>
      <c r="E1546">
        <v>9</v>
      </c>
      <c r="F1546">
        <v>8</v>
      </c>
      <c r="G1546">
        <v>269</v>
      </c>
      <c r="H1546">
        <v>1.8</v>
      </c>
      <c r="I1546" t="s">
        <v>14</v>
      </c>
      <c r="J1546" t="s">
        <v>14</v>
      </c>
      <c r="K1546">
        <v>155</v>
      </c>
      <c r="L1546">
        <v>2008</v>
      </c>
      <c r="M1546">
        <v>6.7775063594359404</v>
      </c>
      <c r="N1546">
        <v>207.050748290668</v>
      </c>
      <c r="O1546">
        <v>15228.9129088915</v>
      </c>
      <c r="P1546">
        <v>6.1824094819897102</v>
      </c>
      <c r="Q1546">
        <v>321.39940357304198</v>
      </c>
      <c r="R1546">
        <v>523.24173197018501</v>
      </c>
      <c r="S1546">
        <v>12.683724393666701</v>
      </c>
      <c r="T1546">
        <v>86.1659706075325</v>
      </c>
      <c r="U1546">
        <v>4.26318026769657</v>
      </c>
      <c r="V1546">
        <v>1</v>
      </c>
    </row>
    <row r="1547" spans="1:22" x14ac:dyDescent="0.25">
      <c r="A1547">
        <v>1925</v>
      </c>
      <c r="B1547" t="s">
        <v>682</v>
      </c>
      <c r="C1547" t="s">
        <v>14</v>
      </c>
      <c r="D1547">
        <v>28</v>
      </c>
      <c r="E1547" t="s">
        <v>14</v>
      </c>
      <c r="F1547">
        <v>8</v>
      </c>
      <c r="G1547">
        <v>698</v>
      </c>
      <c r="H1547" t="s">
        <v>14</v>
      </c>
      <c r="I1547" t="s">
        <v>14</v>
      </c>
      <c r="J1547" t="s">
        <v>14</v>
      </c>
      <c r="K1547" t="s">
        <v>14</v>
      </c>
      <c r="L1547">
        <v>2008</v>
      </c>
      <c r="M1547">
        <v>8.3703649646193501</v>
      </c>
      <c r="N1547">
        <v>155.55356541145099</v>
      </c>
      <c r="O1547">
        <v>27193.3173775301</v>
      </c>
      <c r="P1547">
        <v>5.7914525090835696</v>
      </c>
      <c r="R1547">
        <v>356.51986547756002</v>
      </c>
      <c r="S1547">
        <v>7.8321081464018203</v>
      </c>
      <c r="T1547">
        <v>69.419664672981298</v>
      </c>
      <c r="U1547">
        <v>2.74664983383086</v>
      </c>
      <c r="V1547">
        <v>1</v>
      </c>
    </row>
    <row r="1548" spans="1:22" x14ac:dyDescent="0.25">
      <c r="A1548">
        <v>1926</v>
      </c>
      <c r="B1548" t="s">
        <v>683</v>
      </c>
      <c r="C1548" t="s">
        <v>14</v>
      </c>
      <c r="D1548">
        <v>30</v>
      </c>
      <c r="E1548">
        <v>9.6</v>
      </c>
      <c r="F1548">
        <v>7.6</v>
      </c>
      <c r="G1548">
        <v>633</v>
      </c>
      <c r="H1548" t="s">
        <v>14</v>
      </c>
      <c r="I1548" t="s">
        <v>14</v>
      </c>
      <c r="J1548" t="s">
        <v>14</v>
      </c>
      <c r="K1548">
        <v>30</v>
      </c>
      <c r="L1548">
        <v>2008</v>
      </c>
      <c r="M1548">
        <v>6.6427556952627604</v>
      </c>
      <c r="N1548">
        <v>168.896421688375</v>
      </c>
      <c r="O1548">
        <v>36505.524257633202</v>
      </c>
      <c r="P1548">
        <v>6.0625610866212796</v>
      </c>
      <c r="Q1548">
        <v>298.55247993899798</v>
      </c>
      <c r="R1548">
        <v>474.05749017326002</v>
      </c>
      <c r="S1548">
        <v>14.299241868727201</v>
      </c>
      <c r="T1548">
        <v>71.706891132324898</v>
      </c>
      <c r="U1548">
        <v>4.2992092811023399</v>
      </c>
      <c r="V1548">
        <v>1</v>
      </c>
    </row>
    <row r="1549" spans="1:22" x14ac:dyDescent="0.25">
      <c r="A1549">
        <v>1625</v>
      </c>
      <c r="B1549" t="s">
        <v>641</v>
      </c>
      <c r="C1549" t="s">
        <v>14</v>
      </c>
      <c r="D1549">
        <v>27</v>
      </c>
      <c r="E1549">
        <v>3.2</v>
      </c>
      <c r="F1549">
        <v>6.8</v>
      </c>
      <c r="G1549">
        <v>389</v>
      </c>
      <c r="H1549">
        <v>26</v>
      </c>
      <c r="I1549" t="s">
        <v>14</v>
      </c>
      <c r="J1549" t="s">
        <v>14</v>
      </c>
      <c r="K1549">
        <v>633</v>
      </c>
      <c r="L1549">
        <v>2008</v>
      </c>
      <c r="M1549">
        <v>6.21758491448443</v>
      </c>
      <c r="N1549">
        <v>203.70722161850699</v>
      </c>
      <c r="O1549">
        <v>15597.640883064299</v>
      </c>
      <c r="P1549">
        <v>7.7514611859108502</v>
      </c>
      <c r="Q1549">
        <v>361.24780968656199</v>
      </c>
      <c r="R1549">
        <v>452.92202490599198</v>
      </c>
      <c r="S1549">
        <v>14.597144517440199</v>
      </c>
      <c r="T1549">
        <v>70.850976500243206</v>
      </c>
      <c r="U1549">
        <v>4.1501669097538603</v>
      </c>
      <c r="V1549">
        <v>1</v>
      </c>
    </row>
    <row r="1550" spans="1:22" x14ac:dyDescent="0.25">
      <c r="A1550">
        <v>1626</v>
      </c>
      <c r="B1550" t="s">
        <v>642</v>
      </c>
      <c r="C1550" t="s">
        <v>14</v>
      </c>
      <c r="D1550">
        <v>28</v>
      </c>
      <c r="E1550">
        <v>5.5</v>
      </c>
      <c r="F1550">
        <v>7.5</v>
      </c>
      <c r="G1550">
        <v>375</v>
      </c>
      <c r="H1550">
        <v>24</v>
      </c>
      <c r="I1550" t="s">
        <v>14</v>
      </c>
      <c r="J1550" t="s">
        <v>14</v>
      </c>
      <c r="K1550">
        <v>383</v>
      </c>
      <c r="L1550">
        <v>2008</v>
      </c>
      <c r="M1550">
        <v>6.6301221558286798</v>
      </c>
      <c r="N1550">
        <v>192.52170324831701</v>
      </c>
      <c r="O1550">
        <v>36269.701316662104</v>
      </c>
      <c r="P1550">
        <v>4.97386633207541</v>
      </c>
      <c r="Q1550">
        <v>277.49929709671</v>
      </c>
      <c r="R1550">
        <v>320.47085296320398</v>
      </c>
      <c r="S1550">
        <v>14.7863473624523</v>
      </c>
      <c r="T1550">
        <v>80.980212782923601</v>
      </c>
      <c r="U1550">
        <v>3.3527646058454699</v>
      </c>
      <c r="V1550">
        <v>1</v>
      </c>
    </row>
    <row r="1551" spans="1:22" x14ac:dyDescent="0.25">
      <c r="A1551">
        <v>1428</v>
      </c>
      <c r="B1551" t="s">
        <v>227</v>
      </c>
      <c r="C1551" t="s">
        <v>14</v>
      </c>
      <c r="D1551">
        <v>19</v>
      </c>
      <c r="E1551">
        <v>5</v>
      </c>
      <c r="F1551">
        <v>3.2</v>
      </c>
      <c r="G1551">
        <v>630</v>
      </c>
      <c r="H1551">
        <v>7</v>
      </c>
      <c r="I1551">
        <v>2.5</v>
      </c>
      <c r="J1551">
        <v>27</v>
      </c>
      <c r="K1551">
        <v>33</v>
      </c>
      <c r="L1551">
        <v>2008</v>
      </c>
      <c r="M1551">
        <v>8.0510222030269301</v>
      </c>
      <c r="N1551">
        <v>171.75175403691</v>
      </c>
      <c r="O1551">
        <v>28338.6640400299</v>
      </c>
      <c r="P1551">
        <v>6.3921207309864903</v>
      </c>
      <c r="Q1551">
        <v>319.00507105995302</v>
      </c>
      <c r="R1551">
        <v>496.90626618165101</v>
      </c>
      <c r="S1551">
        <v>16.192870149305001</v>
      </c>
      <c r="T1551">
        <v>91.123219317490495</v>
      </c>
      <c r="U1551">
        <v>3.7674431256759</v>
      </c>
      <c r="V1551">
        <v>1</v>
      </c>
    </row>
    <row r="1552" spans="1:22" x14ac:dyDescent="0.25">
      <c r="A1552">
        <v>2050</v>
      </c>
      <c r="B1552" t="s">
        <v>262</v>
      </c>
      <c r="C1552" t="s">
        <v>14</v>
      </c>
      <c r="D1552">
        <v>26</v>
      </c>
      <c r="E1552">
        <v>7</v>
      </c>
      <c r="F1552">
        <v>7.8</v>
      </c>
      <c r="G1552">
        <v>122</v>
      </c>
      <c r="H1552">
        <v>0.65</v>
      </c>
      <c r="I1552" t="s">
        <v>14</v>
      </c>
      <c r="J1552" t="s">
        <v>14</v>
      </c>
      <c r="K1552">
        <v>3</v>
      </c>
      <c r="L1552">
        <v>2008</v>
      </c>
      <c r="M1552">
        <v>8.4160868170465406</v>
      </c>
      <c r="N1552">
        <v>208.326021772095</v>
      </c>
      <c r="O1552">
        <v>28234.9068571561</v>
      </c>
      <c r="P1552">
        <v>7.7841230485530097</v>
      </c>
      <c r="Q1552">
        <v>297.330528086198</v>
      </c>
      <c r="R1552">
        <v>444.56010847647298</v>
      </c>
      <c r="S1552">
        <v>12.6451757781774</v>
      </c>
      <c r="T1552">
        <v>78.756532835860497</v>
      </c>
      <c r="U1552">
        <v>4.9300838102540396</v>
      </c>
      <c r="V1552">
        <v>1</v>
      </c>
    </row>
    <row r="1553" spans="1:22" x14ac:dyDescent="0.25">
      <c r="A1553">
        <v>2051</v>
      </c>
      <c r="B1553" t="s">
        <v>264</v>
      </c>
      <c r="C1553" t="s">
        <v>14</v>
      </c>
      <c r="D1553">
        <v>26</v>
      </c>
      <c r="E1553">
        <v>7.2</v>
      </c>
      <c r="F1553">
        <v>7.8</v>
      </c>
      <c r="G1553">
        <v>130</v>
      </c>
      <c r="H1553">
        <v>0.93</v>
      </c>
      <c r="I1553">
        <v>0.1</v>
      </c>
      <c r="J1553" t="s">
        <v>14</v>
      </c>
      <c r="K1553">
        <v>3</v>
      </c>
      <c r="L1553">
        <v>2008</v>
      </c>
      <c r="N1553">
        <v>166.91399143546499</v>
      </c>
      <c r="O1553">
        <v>24037.510490037301</v>
      </c>
      <c r="P1553">
        <v>7.1367126114854997</v>
      </c>
      <c r="Q1553">
        <v>349.88527610338002</v>
      </c>
      <c r="R1553">
        <v>411.47846097100597</v>
      </c>
      <c r="S1553">
        <v>9.4564731700310105</v>
      </c>
      <c r="T1553">
        <v>94.901122266200204</v>
      </c>
      <c r="U1553">
        <v>3.74370373518162</v>
      </c>
      <c r="V1553">
        <v>1</v>
      </c>
    </row>
    <row r="1554" spans="1:22" x14ac:dyDescent="0.25">
      <c r="A1554">
        <v>2052</v>
      </c>
      <c r="B1554" t="s">
        <v>265</v>
      </c>
      <c r="C1554" t="s">
        <v>14</v>
      </c>
      <c r="D1554">
        <v>25</v>
      </c>
      <c r="E1554">
        <v>6.6</v>
      </c>
      <c r="F1554">
        <v>8</v>
      </c>
      <c r="G1554">
        <v>151</v>
      </c>
      <c r="H1554">
        <v>0.98</v>
      </c>
      <c r="I1554" t="s">
        <v>14</v>
      </c>
      <c r="J1554" t="s">
        <v>14</v>
      </c>
      <c r="K1554">
        <v>6</v>
      </c>
      <c r="L1554">
        <v>2008</v>
      </c>
      <c r="M1554">
        <v>7.9330676915139202</v>
      </c>
      <c r="N1554">
        <v>204.72428140123799</v>
      </c>
      <c r="O1554">
        <v>12732.8882432474</v>
      </c>
      <c r="P1554">
        <v>7.7171867421324496</v>
      </c>
      <c r="Q1554">
        <v>331.08717703417102</v>
      </c>
      <c r="R1554">
        <v>449.685602431142</v>
      </c>
      <c r="S1554">
        <v>15.669628241379099</v>
      </c>
      <c r="T1554">
        <v>55.404079655911502</v>
      </c>
      <c r="U1554">
        <v>4.5342330430238302</v>
      </c>
      <c r="V1554">
        <v>1</v>
      </c>
    </row>
    <row r="1555" spans="1:22" x14ac:dyDescent="0.25">
      <c r="A1555">
        <v>2053</v>
      </c>
      <c r="B1555" t="s">
        <v>266</v>
      </c>
      <c r="C1555" t="s">
        <v>14</v>
      </c>
      <c r="D1555">
        <v>25</v>
      </c>
      <c r="E1555">
        <v>6.7</v>
      </c>
      <c r="F1555">
        <v>7.9</v>
      </c>
      <c r="G1555">
        <v>188</v>
      </c>
      <c r="H1555">
        <v>1.03</v>
      </c>
      <c r="I1555" t="s">
        <v>14</v>
      </c>
      <c r="J1555" t="s">
        <v>14</v>
      </c>
      <c r="K1555">
        <v>8</v>
      </c>
      <c r="L1555">
        <v>2008</v>
      </c>
      <c r="M1555">
        <v>7.9176085954610196</v>
      </c>
      <c r="N1555">
        <v>181.525389789336</v>
      </c>
      <c r="O1555">
        <v>15805.6501529832</v>
      </c>
      <c r="P1555">
        <v>7.2630179711878204</v>
      </c>
      <c r="R1555">
        <v>291.79606717662102</v>
      </c>
      <c r="S1555">
        <v>13.0436168001707</v>
      </c>
      <c r="T1555">
        <v>77.1310511600756</v>
      </c>
      <c r="U1555">
        <v>3.78408538126412</v>
      </c>
      <c r="V1555">
        <v>1</v>
      </c>
    </row>
    <row r="1556" spans="1:22" x14ac:dyDescent="0.25">
      <c r="A1556">
        <v>1403</v>
      </c>
      <c r="B1556" t="s">
        <v>267</v>
      </c>
      <c r="C1556" t="s">
        <v>14</v>
      </c>
      <c r="D1556">
        <v>28</v>
      </c>
      <c r="E1556">
        <v>6.1</v>
      </c>
      <c r="F1556">
        <v>7.7</v>
      </c>
      <c r="G1556">
        <v>120</v>
      </c>
      <c r="H1556">
        <v>1.36</v>
      </c>
      <c r="I1556" t="s">
        <v>14</v>
      </c>
      <c r="J1556">
        <v>264</v>
      </c>
      <c r="K1556">
        <v>350</v>
      </c>
      <c r="L1556">
        <v>2008</v>
      </c>
      <c r="M1556">
        <v>8.9420459914869994</v>
      </c>
      <c r="N1556">
        <v>215.67378607051899</v>
      </c>
      <c r="O1556">
        <v>56488.672412739099</v>
      </c>
      <c r="P1556">
        <v>3.23143840137883</v>
      </c>
      <c r="Q1556">
        <v>129</v>
      </c>
      <c r="R1556">
        <v>541.91546767545503</v>
      </c>
      <c r="S1556">
        <v>9.3137706796862201</v>
      </c>
      <c r="T1556">
        <v>70.828373834477006</v>
      </c>
      <c r="U1556">
        <v>4.3542876411895302</v>
      </c>
      <c r="V1556">
        <v>1</v>
      </c>
    </row>
    <row r="1557" spans="1:22" x14ac:dyDescent="0.25">
      <c r="A1557">
        <v>1404</v>
      </c>
      <c r="B1557" t="s">
        <v>269</v>
      </c>
      <c r="C1557" t="s">
        <v>14</v>
      </c>
      <c r="D1557">
        <v>29</v>
      </c>
      <c r="E1557">
        <v>5.4</v>
      </c>
      <c r="F1557">
        <v>7.3</v>
      </c>
      <c r="G1557">
        <v>141</v>
      </c>
      <c r="H1557">
        <v>2.67</v>
      </c>
      <c r="I1557">
        <v>0.08</v>
      </c>
      <c r="J1557">
        <v>285</v>
      </c>
      <c r="K1557">
        <v>510</v>
      </c>
      <c r="L1557">
        <v>2008</v>
      </c>
      <c r="M1557">
        <v>7.0339453585367098</v>
      </c>
      <c r="N1557">
        <v>246.62287104900599</v>
      </c>
      <c r="O1557">
        <v>15428.450915708199</v>
      </c>
      <c r="P1557">
        <v>7.5707685963593701</v>
      </c>
      <c r="Q1557">
        <v>305.61642248861398</v>
      </c>
      <c r="R1557">
        <v>516.21784724330303</v>
      </c>
      <c r="S1557">
        <v>17.526819340684501</v>
      </c>
      <c r="T1557">
        <v>91.602793753185694</v>
      </c>
      <c r="U1557">
        <v>3.9317308627302099</v>
      </c>
      <c r="V1557">
        <v>1</v>
      </c>
    </row>
    <row r="1558" spans="1:22" x14ac:dyDescent="0.25">
      <c r="A1558">
        <v>1726</v>
      </c>
      <c r="B1558" t="s">
        <v>270</v>
      </c>
      <c r="C1558" t="s">
        <v>14</v>
      </c>
      <c r="D1558">
        <v>28</v>
      </c>
      <c r="E1558">
        <v>5.8</v>
      </c>
      <c r="F1558">
        <v>7.8</v>
      </c>
      <c r="G1558">
        <v>161</v>
      </c>
      <c r="H1558">
        <v>2.93</v>
      </c>
      <c r="I1558">
        <v>0.1</v>
      </c>
      <c r="J1558">
        <v>518</v>
      </c>
      <c r="K1558">
        <v>588</v>
      </c>
      <c r="L1558">
        <v>2008</v>
      </c>
      <c r="N1558">
        <v>158.20764744104901</v>
      </c>
      <c r="O1558">
        <v>45243.028952930203</v>
      </c>
      <c r="P1558">
        <v>4.0648778870058697</v>
      </c>
      <c r="Q1558">
        <v>247.18003812878101</v>
      </c>
      <c r="R1558">
        <v>399.76696482112101</v>
      </c>
      <c r="S1558">
        <v>16.086232449405301</v>
      </c>
      <c r="T1558">
        <v>53.502085762742901</v>
      </c>
      <c r="U1558">
        <v>4.1088567033191303</v>
      </c>
      <c r="V1558">
        <v>1</v>
      </c>
    </row>
    <row r="1559" spans="1:22" x14ac:dyDescent="0.25">
      <c r="A1559">
        <v>1393</v>
      </c>
      <c r="B1559" t="s">
        <v>12</v>
      </c>
      <c r="C1559" t="s">
        <v>14</v>
      </c>
      <c r="D1559" t="s">
        <v>14</v>
      </c>
      <c r="E1559" t="s">
        <v>14</v>
      </c>
      <c r="F1559">
        <v>7.6</v>
      </c>
      <c r="G1559">
        <v>253</v>
      </c>
      <c r="H1559" t="s">
        <v>14</v>
      </c>
      <c r="I1559">
        <v>2.8</v>
      </c>
      <c r="J1559" t="s">
        <v>14</v>
      </c>
      <c r="K1559" t="s">
        <v>14</v>
      </c>
      <c r="L1559">
        <v>2007</v>
      </c>
      <c r="M1559">
        <v>7.5800488080737898</v>
      </c>
      <c r="N1559">
        <v>225.08855450869399</v>
      </c>
      <c r="O1559">
        <v>31749.9243962037</v>
      </c>
      <c r="P1559">
        <v>5.8847951156277496</v>
      </c>
      <c r="R1559">
        <v>503.90873305853899</v>
      </c>
      <c r="S1559">
        <v>18.502406101828001</v>
      </c>
      <c r="T1559">
        <v>78.354340699355404</v>
      </c>
      <c r="U1559">
        <v>3.9596365237435101</v>
      </c>
      <c r="V1559">
        <v>1</v>
      </c>
    </row>
    <row r="1560" spans="1:22" x14ac:dyDescent="0.25">
      <c r="A1560">
        <v>1150</v>
      </c>
      <c r="B1560" t="s">
        <v>271</v>
      </c>
      <c r="C1560" t="s">
        <v>14</v>
      </c>
      <c r="D1560">
        <v>25</v>
      </c>
      <c r="E1560">
        <v>7</v>
      </c>
      <c r="F1560">
        <v>7.7</v>
      </c>
      <c r="G1560">
        <v>448</v>
      </c>
      <c r="H1560">
        <v>0.4</v>
      </c>
      <c r="I1560">
        <v>0.2</v>
      </c>
      <c r="J1560">
        <v>17</v>
      </c>
      <c r="K1560">
        <v>42</v>
      </c>
      <c r="L1560">
        <v>2007</v>
      </c>
      <c r="M1560">
        <v>8.4732490641669198</v>
      </c>
      <c r="N1560">
        <v>129.240080621575</v>
      </c>
      <c r="O1560">
        <v>20465.588609162402</v>
      </c>
      <c r="P1560">
        <v>7.2129166808926</v>
      </c>
      <c r="R1560">
        <v>590.90657358304099</v>
      </c>
      <c r="S1560">
        <v>15.2927057228883</v>
      </c>
      <c r="T1560">
        <v>63.939820688927902</v>
      </c>
      <c r="U1560">
        <v>4.8101854302409999</v>
      </c>
      <c r="V1560">
        <v>1</v>
      </c>
    </row>
    <row r="1561" spans="1:22" x14ac:dyDescent="0.25">
      <c r="A1561">
        <v>1246</v>
      </c>
      <c r="B1561" t="s">
        <v>647</v>
      </c>
      <c r="C1561" t="s">
        <v>14</v>
      </c>
      <c r="D1561">
        <v>25</v>
      </c>
      <c r="E1561">
        <v>4.8</v>
      </c>
      <c r="F1561">
        <v>7.5</v>
      </c>
      <c r="G1561">
        <v>20360</v>
      </c>
      <c r="H1561">
        <v>8.8000000000000007</v>
      </c>
      <c r="I1561">
        <v>0.2</v>
      </c>
      <c r="J1561">
        <v>23</v>
      </c>
      <c r="K1561">
        <v>65</v>
      </c>
      <c r="L1561">
        <v>2007</v>
      </c>
      <c r="M1561">
        <v>6.8164169252957203</v>
      </c>
      <c r="N1561">
        <v>237.26950481139701</v>
      </c>
      <c r="O1561">
        <v>24170.2748944749</v>
      </c>
      <c r="P1561">
        <v>8.7060124374700205</v>
      </c>
      <c r="Q1561">
        <v>349.77217596158602</v>
      </c>
      <c r="R1561">
        <v>477.02396513074098</v>
      </c>
      <c r="S1561">
        <v>16.574059831350201</v>
      </c>
      <c r="T1561">
        <v>92.945757202861898</v>
      </c>
      <c r="U1561">
        <v>4.2747382136105996</v>
      </c>
      <c r="V1561">
        <v>1</v>
      </c>
    </row>
    <row r="1562" spans="1:22" x14ac:dyDescent="0.25">
      <c r="A1562">
        <v>1860</v>
      </c>
      <c r="B1562" t="s">
        <v>492</v>
      </c>
      <c r="C1562" t="s">
        <v>14</v>
      </c>
      <c r="D1562">
        <v>27</v>
      </c>
      <c r="E1562">
        <v>4.9000000000000004</v>
      </c>
      <c r="F1562">
        <v>7.7</v>
      </c>
      <c r="G1562">
        <v>904</v>
      </c>
      <c r="H1562">
        <v>3.6</v>
      </c>
      <c r="I1562" t="s">
        <v>14</v>
      </c>
      <c r="J1562">
        <v>13950</v>
      </c>
      <c r="K1562">
        <v>32750</v>
      </c>
      <c r="L1562">
        <v>2007</v>
      </c>
      <c r="M1562">
        <v>6.4600335221006198</v>
      </c>
      <c r="N1562">
        <v>215.44064130199899</v>
      </c>
      <c r="O1562">
        <v>35775.793395721797</v>
      </c>
      <c r="P1562">
        <v>6.5025441373266704</v>
      </c>
      <c r="Q1562">
        <v>307.563454895814</v>
      </c>
      <c r="R1562">
        <v>365.09414345117801</v>
      </c>
      <c r="S1562">
        <v>8.1275428684677404</v>
      </c>
      <c r="T1562">
        <v>77.554953281876806</v>
      </c>
      <c r="U1562">
        <v>3.5355977786922801</v>
      </c>
      <c r="V1562">
        <v>1</v>
      </c>
    </row>
    <row r="1563" spans="1:22" x14ac:dyDescent="0.25">
      <c r="A1563">
        <v>1861</v>
      </c>
      <c r="B1563" t="s">
        <v>575</v>
      </c>
      <c r="C1563" t="s">
        <v>14</v>
      </c>
      <c r="D1563">
        <v>28</v>
      </c>
      <c r="E1563">
        <v>6.4</v>
      </c>
      <c r="F1563">
        <v>8</v>
      </c>
      <c r="G1563">
        <v>477</v>
      </c>
      <c r="H1563">
        <v>2.4</v>
      </c>
      <c r="I1563" t="s">
        <v>14</v>
      </c>
      <c r="J1563">
        <v>12325</v>
      </c>
      <c r="K1563">
        <v>22825</v>
      </c>
      <c r="L1563">
        <v>2007</v>
      </c>
      <c r="M1563">
        <v>6.2278267948158996</v>
      </c>
      <c r="N1563">
        <v>169.926221613216</v>
      </c>
      <c r="O1563">
        <v>22550.4922642251</v>
      </c>
      <c r="P1563">
        <v>4.9735927062220204</v>
      </c>
      <c r="Q1563">
        <v>297.40449741812199</v>
      </c>
      <c r="R1563">
        <v>460.41538640818698</v>
      </c>
      <c r="S1563">
        <v>20.789591712522299</v>
      </c>
      <c r="T1563">
        <v>93.300732900851898</v>
      </c>
      <c r="U1563">
        <v>4.0073474851871298</v>
      </c>
      <c r="V1563">
        <v>1</v>
      </c>
    </row>
    <row r="1564" spans="1:22" x14ac:dyDescent="0.25">
      <c r="A1564">
        <v>1862</v>
      </c>
      <c r="B1564" t="s">
        <v>576</v>
      </c>
      <c r="C1564" t="s">
        <v>14</v>
      </c>
      <c r="D1564">
        <v>29</v>
      </c>
      <c r="E1564">
        <v>6.7</v>
      </c>
      <c r="F1564">
        <v>7.9</v>
      </c>
      <c r="G1564">
        <v>14111</v>
      </c>
      <c r="H1564">
        <v>2.9</v>
      </c>
      <c r="I1564" t="s">
        <v>14</v>
      </c>
      <c r="J1564">
        <v>10725</v>
      </c>
      <c r="K1564">
        <v>21000</v>
      </c>
      <c r="L1564">
        <v>2007</v>
      </c>
      <c r="N1564">
        <v>190.56752124948699</v>
      </c>
      <c r="O1564">
        <v>18589.0311597371</v>
      </c>
      <c r="P1564">
        <v>7.4703525228792103</v>
      </c>
      <c r="Q1564">
        <v>362.14697731948598</v>
      </c>
      <c r="R1564">
        <v>471.44476872688801</v>
      </c>
      <c r="S1564">
        <v>13.760230940081801</v>
      </c>
      <c r="T1564">
        <v>90.306309743807304</v>
      </c>
      <c r="U1564">
        <v>4.4002034688050999</v>
      </c>
      <c r="V1564">
        <v>1</v>
      </c>
    </row>
    <row r="1565" spans="1:22" x14ac:dyDescent="0.25">
      <c r="A1565">
        <v>1865</v>
      </c>
      <c r="B1565" t="s">
        <v>696</v>
      </c>
      <c r="C1565" t="s">
        <v>14</v>
      </c>
      <c r="D1565">
        <v>28</v>
      </c>
      <c r="E1565">
        <v>5.7</v>
      </c>
      <c r="F1565">
        <v>7.6</v>
      </c>
      <c r="G1565">
        <v>868</v>
      </c>
      <c r="H1565">
        <v>4.2</v>
      </c>
      <c r="I1565">
        <v>0.4</v>
      </c>
      <c r="J1565">
        <v>5</v>
      </c>
      <c r="K1565">
        <v>57</v>
      </c>
      <c r="L1565">
        <v>2007</v>
      </c>
      <c r="N1565">
        <v>195.54096692399699</v>
      </c>
      <c r="O1565">
        <v>4142.4990006204298</v>
      </c>
      <c r="P1565">
        <v>9.8927034396425508</v>
      </c>
      <c r="Q1565">
        <v>462.47421504041301</v>
      </c>
      <c r="R1565">
        <v>435.41824496527101</v>
      </c>
      <c r="S1565">
        <v>15.846047606080999</v>
      </c>
      <c r="U1565">
        <v>3.6129187634853599</v>
      </c>
      <c r="V1565">
        <v>1</v>
      </c>
    </row>
    <row r="1566" spans="1:22" x14ac:dyDescent="0.25">
      <c r="A1566">
        <v>1148</v>
      </c>
      <c r="B1566" t="s">
        <v>281</v>
      </c>
      <c r="C1566" t="s">
        <v>14</v>
      </c>
      <c r="D1566">
        <v>30</v>
      </c>
      <c r="E1566">
        <v>6.2</v>
      </c>
      <c r="F1566">
        <v>8</v>
      </c>
      <c r="G1566">
        <v>899</v>
      </c>
      <c r="H1566">
        <v>3.1</v>
      </c>
      <c r="I1566" t="s">
        <v>14</v>
      </c>
      <c r="J1566">
        <v>10275</v>
      </c>
      <c r="K1566">
        <v>16500</v>
      </c>
      <c r="L1566">
        <v>2007</v>
      </c>
      <c r="M1566">
        <v>5.6327316466645998</v>
      </c>
      <c r="N1566">
        <v>283.99728407725399</v>
      </c>
      <c r="O1566">
        <v>28315.437776941901</v>
      </c>
      <c r="P1566">
        <v>7.1446550747707702</v>
      </c>
      <c r="Q1566">
        <v>318.46514597882998</v>
      </c>
      <c r="R1566">
        <v>425.98421267900102</v>
      </c>
      <c r="S1566">
        <v>11.8132311718932</v>
      </c>
      <c r="T1566">
        <v>67.651024591550296</v>
      </c>
      <c r="U1566">
        <v>5.1146070510161898</v>
      </c>
      <c r="V1566">
        <v>1</v>
      </c>
    </row>
    <row r="1567" spans="1:22" x14ac:dyDescent="0.25">
      <c r="A1567">
        <v>1149</v>
      </c>
      <c r="B1567" t="s">
        <v>277</v>
      </c>
      <c r="C1567" t="s">
        <v>14</v>
      </c>
      <c r="D1567">
        <v>26</v>
      </c>
      <c r="E1567">
        <v>4.8</v>
      </c>
      <c r="F1567">
        <v>7.6</v>
      </c>
      <c r="G1567">
        <v>14426</v>
      </c>
      <c r="H1567">
        <v>10.4</v>
      </c>
      <c r="I1567">
        <v>0.1</v>
      </c>
      <c r="J1567">
        <v>32</v>
      </c>
      <c r="K1567">
        <v>148</v>
      </c>
      <c r="L1567">
        <v>2007</v>
      </c>
      <c r="M1567">
        <v>6.1912414425744702</v>
      </c>
      <c r="N1567">
        <v>231.32279667925499</v>
      </c>
      <c r="O1567">
        <v>29778.357876954298</v>
      </c>
      <c r="P1567">
        <v>4.3810967201174602</v>
      </c>
      <c r="Q1567">
        <v>248.304390917684</v>
      </c>
      <c r="R1567">
        <v>488.954164436741</v>
      </c>
      <c r="S1567">
        <v>13.022135124285599</v>
      </c>
      <c r="T1567">
        <v>54.060851102817502</v>
      </c>
      <c r="U1567">
        <v>3.3150705928492901</v>
      </c>
      <c r="V1567">
        <v>1</v>
      </c>
    </row>
    <row r="1568" spans="1:22" x14ac:dyDescent="0.25">
      <c r="A1568">
        <v>1435</v>
      </c>
      <c r="B1568" t="s">
        <v>687</v>
      </c>
      <c r="C1568" t="s">
        <v>14</v>
      </c>
      <c r="D1568">
        <v>27</v>
      </c>
      <c r="E1568">
        <v>6.2</v>
      </c>
      <c r="F1568">
        <v>7.4</v>
      </c>
      <c r="G1568">
        <v>29920</v>
      </c>
      <c r="H1568">
        <v>3.6</v>
      </c>
      <c r="I1568">
        <v>0.2</v>
      </c>
      <c r="J1568">
        <v>14</v>
      </c>
      <c r="K1568">
        <v>41</v>
      </c>
      <c r="L1568">
        <v>2007</v>
      </c>
      <c r="M1568">
        <v>7.7010327970056096</v>
      </c>
      <c r="N1568">
        <v>121.57513923031701</v>
      </c>
      <c r="O1568">
        <v>16978.9268290445</v>
      </c>
      <c r="P1568">
        <v>6.8124156403364102</v>
      </c>
      <c r="Q1568">
        <v>354.25025177160001</v>
      </c>
      <c r="R1568">
        <v>368.22457499711197</v>
      </c>
      <c r="S1568">
        <v>12.997263261412</v>
      </c>
      <c r="T1568">
        <v>69.2602092263662</v>
      </c>
      <c r="U1568">
        <v>3.3954826092425701</v>
      </c>
      <c r="V1568">
        <v>1</v>
      </c>
    </row>
    <row r="1569" spans="1:22" x14ac:dyDescent="0.25">
      <c r="A1569">
        <v>1434</v>
      </c>
      <c r="B1569" t="s">
        <v>697</v>
      </c>
      <c r="C1569" t="s">
        <v>14</v>
      </c>
      <c r="D1569">
        <v>27</v>
      </c>
      <c r="E1569" t="s">
        <v>14</v>
      </c>
      <c r="F1569">
        <v>7.5</v>
      </c>
      <c r="G1569">
        <v>5414</v>
      </c>
      <c r="H1569">
        <v>359</v>
      </c>
      <c r="I1569">
        <v>0.1</v>
      </c>
      <c r="J1569">
        <v>3</v>
      </c>
      <c r="K1569">
        <v>14</v>
      </c>
      <c r="L1569">
        <v>2007</v>
      </c>
      <c r="N1569">
        <v>187.043283403575</v>
      </c>
      <c r="O1569">
        <v>24634.5524428713</v>
      </c>
      <c r="P1569">
        <v>9.0818804728152305</v>
      </c>
      <c r="R1569">
        <v>443.84339941714302</v>
      </c>
      <c r="S1569">
        <v>11.0539246026648</v>
      </c>
      <c r="T1569">
        <v>74.108180323172405</v>
      </c>
      <c r="U1569">
        <v>3.4987168189804598</v>
      </c>
      <c r="V1569">
        <v>1</v>
      </c>
    </row>
    <row r="1570" spans="1:22" x14ac:dyDescent="0.25">
      <c r="A1570">
        <v>1438</v>
      </c>
      <c r="B1570" t="s">
        <v>653</v>
      </c>
      <c r="C1570" t="s">
        <v>14</v>
      </c>
      <c r="D1570">
        <v>27</v>
      </c>
      <c r="E1570">
        <v>4.2</v>
      </c>
      <c r="F1570">
        <v>7.8</v>
      </c>
      <c r="G1570">
        <v>589</v>
      </c>
      <c r="H1570">
        <v>4</v>
      </c>
      <c r="I1570" t="s">
        <v>14</v>
      </c>
      <c r="J1570">
        <v>23575</v>
      </c>
      <c r="K1570">
        <v>50250</v>
      </c>
      <c r="L1570">
        <v>2007</v>
      </c>
      <c r="M1570">
        <v>8.8326411156223905</v>
      </c>
      <c r="N1570">
        <v>199.42503765327899</v>
      </c>
      <c r="O1570">
        <v>25100.131404504398</v>
      </c>
      <c r="P1570">
        <v>6.8176602380425502</v>
      </c>
      <c r="R1570">
        <v>453.75797223649499</v>
      </c>
      <c r="S1570">
        <v>14.6324382823204</v>
      </c>
      <c r="T1570">
        <v>82.650634821377295</v>
      </c>
      <c r="U1570">
        <v>3.4521497364245302</v>
      </c>
      <c r="V1570">
        <v>1</v>
      </c>
    </row>
    <row r="1571" spans="1:22" x14ac:dyDescent="0.25">
      <c r="A1571">
        <v>1399</v>
      </c>
      <c r="B1571" t="s">
        <v>15</v>
      </c>
      <c r="C1571" t="s">
        <v>14</v>
      </c>
      <c r="D1571">
        <v>30</v>
      </c>
      <c r="E1571">
        <v>6.8</v>
      </c>
      <c r="F1571">
        <v>7.5</v>
      </c>
      <c r="G1571">
        <v>2870</v>
      </c>
      <c r="H1571">
        <v>2.5</v>
      </c>
      <c r="I1571">
        <v>0.1</v>
      </c>
      <c r="J1571">
        <v>582</v>
      </c>
      <c r="K1571">
        <v>1114</v>
      </c>
      <c r="L1571">
        <v>2007</v>
      </c>
      <c r="M1571">
        <v>5.6460833118619398</v>
      </c>
      <c r="N1571">
        <v>219.34293247231901</v>
      </c>
      <c r="O1571">
        <v>22455.695011751101</v>
      </c>
      <c r="P1571">
        <v>8.2837576947783091</v>
      </c>
      <c r="Q1571">
        <v>386.03879022877902</v>
      </c>
      <c r="R1571">
        <v>401.25629228452902</v>
      </c>
      <c r="S1571">
        <v>16.650114369808101</v>
      </c>
      <c r="T1571">
        <v>31.174039374468801</v>
      </c>
      <c r="U1571">
        <v>3.93850562743649</v>
      </c>
      <c r="V1571">
        <v>1</v>
      </c>
    </row>
    <row r="1572" spans="1:22" x14ac:dyDescent="0.25">
      <c r="A1572">
        <v>1475</v>
      </c>
      <c r="B1572" t="s">
        <v>17</v>
      </c>
      <c r="C1572" t="s">
        <v>14</v>
      </c>
      <c r="D1572">
        <v>29</v>
      </c>
      <c r="E1572">
        <v>6.5</v>
      </c>
      <c r="F1572">
        <v>6.9</v>
      </c>
      <c r="G1572">
        <v>1690</v>
      </c>
      <c r="H1572">
        <v>1.5</v>
      </c>
      <c r="I1572">
        <v>0.1</v>
      </c>
      <c r="J1572">
        <v>555</v>
      </c>
      <c r="K1572">
        <v>1331</v>
      </c>
      <c r="L1572">
        <v>2007</v>
      </c>
      <c r="M1572">
        <v>7.3321039631814298</v>
      </c>
      <c r="N1572">
        <v>185.41507665781899</v>
      </c>
      <c r="O1572">
        <v>24412.503536919401</v>
      </c>
      <c r="P1572">
        <v>7.2538518580519904</v>
      </c>
      <c r="R1572">
        <v>310.26197419112401</v>
      </c>
      <c r="S1572">
        <v>14.9422173072109</v>
      </c>
      <c r="U1572">
        <v>3.9010968662093699</v>
      </c>
      <c r="V1572">
        <v>1</v>
      </c>
    </row>
    <row r="1573" spans="1:22" x14ac:dyDescent="0.25">
      <c r="A1573">
        <v>1476</v>
      </c>
      <c r="B1573" t="s">
        <v>21</v>
      </c>
      <c r="C1573" t="s">
        <v>14</v>
      </c>
      <c r="D1573">
        <v>29</v>
      </c>
      <c r="E1573">
        <v>6.5</v>
      </c>
      <c r="F1573">
        <v>7.1</v>
      </c>
      <c r="G1573">
        <v>3110</v>
      </c>
      <c r="H1573">
        <v>1.6</v>
      </c>
      <c r="I1573">
        <v>0.1</v>
      </c>
      <c r="J1573">
        <v>1243</v>
      </c>
      <c r="K1573">
        <v>2056</v>
      </c>
      <c r="L1573">
        <v>2007</v>
      </c>
      <c r="M1573">
        <v>7.8967439222582296</v>
      </c>
      <c r="N1573">
        <v>197.602077708542</v>
      </c>
      <c r="O1573">
        <v>9407.6640387205498</v>
      </c>
      <c r="P1573">
        <v>9.6100558855504197</v>
      </c>
      <c r="Q1573">
        <v>400.274579215318</v>
      </c>
      <c r="R1573">
        <v>270.794058781986</v>
      </c>
      <c r="S1573">
        <v>11.3005873142588</v>
      </c>
      <c r="T1573">
        <v>53.2018483570819</v>
      </c>
      <c r="U1573">
        <v>4.8894581660192697</v>
      </c>
      <c r="V1573">
        <v>1</v>
      </c>
    </row>
    <row r="1574" spans="1:22" x14ac:dyDescent="0.25">
      <c r="A1574">
        <v>1400</v>
      </c>
      <c r="B1574" t="s">
        <v>20</v>
      </c>
      <c r="C1574" t="s">
        <v>14</v>
      </c>
      <c r="D1574">
        <v>29</v>
      </c>
      <c r="E1574">
        <v>6.4</v>
      </c>
      <c r="F1574">
        <v>7.7</v>
      </c>
      <c r="G1574">
        <v>44000</v>
      </c>
      <c r="H1574">
        <v>2.2999999999999998</v>
      </c>
      <c r="I1574">
        <v>0.1</v>
      </c>
      <c r="J1574">
        <v>814</v>
      </c>
      <c r="K1574">
        <v>1287</v>
      </c>
      <c r="L1574">
        <v>2007</v>
      </c>
      <c r="M1574">
        <v>5.6752947151901401</v>
      </c>
      <c r="N1574">
        <v>228.59039232873801</v>
      </c>
      <c r="O1574">
        <v>39172.389642929702</v>
      </c>
      <c r="P1574">
        <v>6.0147377589382298</v>
      </c>
      <c r="R1574">
        <v>330.07861279144498</v>
      </c>
      <c r="S1574">
        <v>11.4233770246563</v>
      </c>
      <c r="T1574">
        <v>59.267099212481703</v>
      </c>
      <c r="U1574">
        <v>5.0214646324116599</v>
      </c>
      <c r="V1574">
        <v>1</v>
      </c>
    </row>
    <row r="1575" spans="1:22" x14ac:dyDescent="0.25">
      <c r="A1575">
        <v>1543</v>
      </c>
      <c r="B1575" t="s">
        <v>25</v>
      </c>
      <c r="C1575" t="s">
        <v>14</v>
      </c>
      <c r="D1575">
        <v>27</v>
      </c>
      <c r="E1575">
        <v>7.2</v>
      </c>
      <c r="F1575">
        <v>7.2</v>
      </c>
      <c r="G1575">
        <v>70</v>
      </c>
      <c r="H1575">
        <v>1.6</v>
      </c>
      <c r="I1575">
        <v>0.1</v>
      </c>
      <c r="J1575">
        <v>1554</v>
      </c>
      <c r="K1575">
        <v>2887</v>
      </c>
      <c r="L1575">
        <v>2007</v>
      </c>
      <c r="M1575">
        <v>6.0106175765335799</v>
      </c>
      <c r="N1575">
        <v>184.558581742445</v>
      </c>
      <c r="O1575">
        <v>15940.5732705384</v>
      </c>
      <c r="P1575">
        <v>8.1652220408423108</v>
      </c>
      <c r="Q1575">
        <v>421.48608916713101</v>
      </c>
      <c r="R1575">
        <v>314.52981338996398</v>
      </c>
      <c r="S1575">
        <v>20.314616737804499</v>
      </c>
      <c r="T1575">
        <v>83.707937792989298</v>
      </c>
      <c r="U1575">
        <v>4.8672874043312602</v>
      </c>
      <c r="V1575">
        <v>1</v>
      </c>
    </row>
    <row r="1576" spans="1:22" x14ac:dyDescent="0.25">
      <c r="A1576">
        <v>1544</v>
      </c>
      <c r="B1576" t="s">
        <v>43</v>
      </c>
      <c r="C1576" t="s">
        <v>14</v>
      </c>
      <c r="D1576">
        <v>28</v>
      </c>
      <c r="E1576">
        <v>7.2</v>
      </c>
      <c r="F1576">
        <v>6.8</v>
      </c>
      <c r="G1576">
        <v>60</v>
      </c>
      <c r="H1576">
        <v>2.1</v>
      </c>
      <c r="I1576">
        <v>0.1</v>
      </c>
      <c r="J1576">
        <v>5778</v>
      </c>
      <c r="K1576">
        <v>10403</v>
      </c>
      <c r="L1576">
        <v>2007</v>
      </c>
      <c r="M1576">
        <v>7.9860184990695</v>
      </c>
      <c r="N1576">
        <v>180.79555812792401</v>
      </c>
      <c r="O1576">
        <v>24712.9934319311</v>
      </c>
      <c r="P1576">
        <v>5.6878654453436104</v>
      </c>
      <c r="Q1576">
        <v>287.57088393241798</v>
      </c>
      <c r="R1576">
        <v>434.95451886543799</v>
      </c>
      <c r="S1576">
        <v>8.6424944104650692</v>
      </c>
      <c r="T1576">
        <v>84.581962670452199</v>
      </c>
      <c r="U1576">
        <v>3.1530047275571498</v>
      </c>
      <c r="V1576">
        <v>1</v>
      </c>
    </row>
    <row r="1577" spans="1:22" x14ac:dyDescent="0.25">
      <c r="A1577">
        <v>1545</v>
      </c>
      <c r="B1577" t="s">
        <v>33</v>
      </c>
      <c r="C1577" t="s">
        <v>14</v>
      </c>
      <c r="D1577">
        <v>28</v>
      </c>
      <c r="E1577">
        <v>7.4</v>
      </c>
      <c r="F1577">
        <v>7.1</v>
      </c>
      <c r="G1577">
        <v>80</v>
      </c>
      <c r="H1577">
        <v>1.4</v>
      </c>
      <c r="I1577">
        <v>0.1</v>
      </c>
      <c r="J1577">
        <v>475</v>
      </c>
      <c r="K1577">
        <v>1010</v>
      </c>
      <c r="L1577">
        <v>2007</v>
      </c>
      <c r="N1577">
        <v>263.85767541301698</v>
      </c>
      <c r="O1577">
        <v>16670.996013234399</v>
      </c>
      <c r="P1577">
        <v>7.7582370069514299</v>
      </c>
      <c r="R1577">
        <v>427.81145630181197</v>
      </c>
      <c r="S1577">
        <v>17.1519689842136</v>
      </c>
      <c r="T1577">
        <v>77.810699487070806</v>
      </c>
      <c r="U1577">
        <v>4.30405163167599</v>
      </c>
      <c r="V1577">
        <v>1</v>
      </c>
    </row>
    <row r="1578" spans="1:22" x14ac:dyDescent="0.25">
      <c r="A1578">
        <v>1546</v>
      </c>
      <c r="B1578" t="s">
        <v>30</v>
      </c>
      <c r="C1578" t="s">
        <v>14</v>
      </c>
      <c r="D1578">
        <v>28</v>
      </c>
      <c r="E1578">
        <v>7.2</v>
      </c>
      <c r="F1578">
        <v>6.9</v>
      </c>
      <c r="G1578">
        <v>80</v>
      </c>
      <c r="H1578">
        <v>1.3</v>
      </c>
      <c r="I1578">
        <v>0.1</v>
      </c>
      <c r="J1578">
        <v>1009</v>
      </c>
      <c r="K1578">
        <v>1938</v>
      </c>
      <c r="L1578">
        <v>2007</v>
      </c>
      <c r="M1578">
        <v>7.1596139119599798</v>
      </c>
      <c r="N1578">
        <v>167.823315321324</v>
      </c>
      <c r="O1578">
        <v>30897.9900392577</v>
      </c>
      <c r="P1578">
        <v>5.4849204099282103</v>
      </c>
      <c r="R1578">
        <v>437.34858492202699</v>
      </c>
      <c r="S1578">
        <v>15.5819027363753</v>
      </c>
      <c r="T1578">
        <v>61.853527954611401</v>
      </c>
      <c r="U1578">
        <v>4.9438426006660503</v>
      </c>
      <c r="V1578">
        <v>1</v>
      </c>
    </row>
    <row r="1579" spans="1:22" x14ac:dyDescent="0.25">
      <c r="A1579">
        <v>1547</v>
      </c>
      <c r="B1579" t="s">
        <v>41</v>
      </c>
      <c r="C1579" t="s">
        <v>14</v>
      </c>
      <c r="D1579">
        <v>29</v>
      </c>
      <c r="E1579">
        <v>7.4</v>
      </c>
      <c r="F1579">
        <v>7</v>
      </c>
      <c r="G1579">
        <v>66</v>
      </c>
      <c r="H1579">
        <v>2</v>
      </c>
      <c r="I1579">
        <v>0.1</v>
      </c>
      <c r="J1579">
        <v>700</v>
      </c>
      <c r="K1579">
        <v>1451</v>
      </c>
      <c r="L1579">
        <v>2007</v>
      </c>
      <c r="M1579">
        <v>7.5651980731602402</v>
      </c>
      <c r="N1579">
        <v>213.42826944028599</v>
      </c>
      <c r="O1579">
        <v>11246.4266459338</v>
      </c>
      <c r="P1579">
        <v>8.2086778073524993</v>
      </c>
      <c r="Q1579">
        <v>377.22167226853298</v>
      </c>
      <c r="R1579">
        <v>341.716458641077</v>
      </c>
      <c r="S1579">
        <v>15.669955291483101</v>
      </c>
      <c r="T1579">
        <v>67.230056720198604</v>
      </c>
      <c r="U1579">
        <v>5.1850000235970102</v>
      </c>
      <c r="V1579">
        <v>1</v>
      </c>
    </row>
    <row r="1580" spans="1:22" x14ac:dyDescent="0.25">
      <c r="A1580">
        <v>1548</v>
      </c>
      <c r="B1580" t="s">
        <v>26</v>
      </c>
      <c r="C1580" t="s">
        <v>14</v>
      </c>
      <c r="D1580">
        <v>28</v>
      </c>
      <c r="E1580">
        <v>6.3</v>
      </c>
      <c r="F1580">
        <v>6.6</v>
      </c>
      <c r="G1580">
        <v>66</v>
      </c>
      <c r="H1580">
        <v>1.6</v>
      </c>
      <c r="I1580">
        <v>0.1</v>
      </c>
      <c r="J1580">
        <v>1427</v>
      </c>
      <c r="K1580">
        <v>3293</v>
      </c>
      <c r="L1580">
        <v>2007</v>
      </c>
      <c r="M1580">
        <v>6.8655685150278298</v>
      </c>
      <c r="N1580">
        <v>231.445054277097</v>
      </c>
      <c r="O1580">
        <v>22585.788809109701</v>
      </c>
      <c r="P1580">
        <v>5.6763872348727498</v>
      </c>
      <c r="R1580">
        <v>496.60342475972698</v>
      </c>
      <c r="S1580">
        <v>16.154963807086101</v>
      </c>
      <c r="T1580">
        <v>91.461708784448007</v>
      </c>
      <c r="U1580">
        <v>4.9162182461610699</v>
      </c>
      <c r="V1580">
        <v>1</v>
      </c>
    </row>
    <row r="1581" spans="1:22" x14ac:dyDescent="0.25">
      <c r="A1581">
        <v>1093</v>
      </c>
      <c r="B1581" t="s">
        <v>74</v>
      </c>
      <c r="C1581" t="s">
        <v>14</v>
      </c>
      <c r="D1581">
        <v>26</v>
      </c>
      <c r="E1581">
        <v>6.4</v>
      </c>
      <c r="F1581">
        <v>7.3</v>
      </c>
      <c r="G1581">
        <v>103</v>
      </c>
      <c r="H1581">
        <v>4</v>
      </c>
      <c r="I1581">
        <v>0.24</v>
      </c>
      <c r="J1581">
        <v>126</v>
      </c>
      <c r="K1581">
        <v>753</v>
      </c>
      <c r="L1581">
        <v>2007</v>
      </c>
      <c r="M1581">
        <v>5.7366757089425997</v>
      </c>
      <c r="N1581">
        <v>180.29090762022301</v>
      </c>
      <c r="O1581">
        <v>12683.4832920559</v>
      </c>
      <c r="P1581">
        <v>7.9078766945843402</v>
      </c>
      <c r="Q1581">
        <v>423.876296989114</v>
      </c>
      <c r="R1581">
        <v>415.00657557037999</v>
      </c>
      <c r="S1581">
        <v>12.3928694044839</v>
      </c>
      <c r="T1581">
        <v>83.707045356215602</v>
      </c>
      <c r="U1581">
        <v>2.74179130834542</v>
      </c>
      <c r="V1581">
        <v>1</v>
      </c>
    </row>
    <row r="1582" spans="1:22" x14ac:dyDescent="0.25">
      <c r="A1582">
        <v>1094</v>
      </c>
      <c r="B1582" t="s">
        <v>75</v>
      </c>
      <c r="C1582" t="s">
        <v>14</v>
      </c>
      <c r="D1582">
        <v>27</v>
      </c>
      <c r="E1582">
        <v>6.7</v>
      </c>
      <c r="F1582">
        <v>7.4</v>
      </c>
      <c r="G1582">
        <v>103</v>
      </c>
      <c r="H1582">
        <v>3.9</v>
      </c>
      <c r="I1582">
        <v>0.22</v>
      </c>
      <c r="J1582">
        <v>64</v>
      </c>
      <c r="K1582">
        <v>644</v>
      </c>
      <c r="L1582">
        <v>2007</v>
      </c>
      <c r="M1582">
        <v>6.12906962215511</v>
      </c>
      <c r="N1582">
        <v>198.021095076769</v>
      </c>
      <c r="O1582">
        <v>22207.482865469701</v>
      </c>
      <c r="P1582">
        <v>7.3874512326281199</v>
      </c>
      <c r="R1582">
        <v>464.85132190168002</v>
      </c>
      <c r="S1582">
        <v>14.0286021628415</v>
      </c>
      <c r="T1582">
        <v>61.446944731409801</v>
      </c>
      <c r="U1582">
        <v>3.8376390895045298</v>
      </c>
      <c r="V1582">
        <v>1</v>
      </c>
    </row>
    <row r="1583" spans="1:22" x14ac:dyDescent="0.25">
      <c r="A1583">
        <v>1461</v>
      </c>
      <c r="B1583" t="s">
        <v>46</v>
      </c>
      <c r="C1583" t="s">
        <v>14</v>
      </c>
      <c r="D1583">
        <v>28</v>
      </c>
      <c r="E1583">
        <v>6.6</v>
      </c>
      <c r="F1583">
        <v>7.5</v>
      </c>
      <c r="G1583">
        <v>97</v>
      </c>
      <c r="H1583">
        <v>3.7</v>
      </c>
      <c r="I1583">
        <v>0.25</v>
      </c>
      <c r="J1583">
        <v>16</v>
      </c>
      <c r="K1583">
        <v>169</v>
      </c>
      <c r="L1583">
        <v>2007</v>
      </c>
      <c r="M1583">
        <v>5.9913710815426997</v>
      </c>
      <c r="N1583">
        <v>186.72263122890101</v>
      </c>
      <c r="O1583">
        <v>28702.952380225001</v>
      </c>
      <c r="P1583">
        <v>5.9222929487923803</v>
      </c>
      <c r="Q1583">
        <v>338.027598707913</v>
      </c>
      <c r="R1583">
        <v>430.18516177264797</v>
      </c>
      <c r="S1583">
        <v>17.664554979739599</v>
      </c>
      <c r="T1583">
        <v>68.573197740580198</v>
      </c>
      <c r="U1583">
        <v>4.5393711497384004</v>
      </c>
      <c r="V1583">
        <v>1</v>
      </c>
    </row>
    <row r="1584" spans="1:22" x14ac:dyDescent="0.25">
      <c r="A1584">
        <v>1092</v>
      </c>
      <c r="B1584" t="s">
        <v>49</v>
      </c>
      <c r="C1584" t="s">
        <v>14</v>
      </c>
      <c r="D1584">
        <v>28</v>
      </c>
      <c r="E1584">
        <v>5.7</v>
      </c>
      <c r="F1584">
        <v>7.2</v>
      </c>
      <c r="G1584">
        <v>531</v>
      </c>
      <c r="H1584">
        <v>5.3</v>
      </c>
      <c r="I1584">
        <v>0.75</v>
      </c>
      <c r="J1584">
        <v>116</v>
      </c>
      <c r="K1584">
        <v>456</v>
      </c>
      <c r="L1584">
        <v>2007</v>
      </c>
      <c r="M1584">
        <v>9.7233772307927904</v>
      </c>
      <c r="N1584">
        <v>190.89742112190001</v>
      </c>
      <c r="O1584">
        <v>9076.6464834334492</v>
      </c>
      <c r="P1584">
        <v>9.7520879598470405</v>
      </c>
      <c r="Q1584">
        <v>357.38470872639903</v>
      </c>
      <c r="R1584">
        <v>443.03741692922199</v>
      </c>
      <c r="S1584">
        <v>13.3078237956934</v>
      </c>
      <c r="T1584">
        <v>62.826687467774903</v>
      </c>
      <c r="U1584">
        <v>4.0720633529651797</v>
      </c>
      <c r="V1584">
        <v>1</v>
      </c>
    </row>
    <row r="1585" spans="1:22" x14ac:dyDescent="0.25">
      <c r="A1585">
        <v>1462</v>
      </c>
      <c r="B1585" t="s">
        <v>58</v>
      </c>
      <c r="C1585" t="s">
        <v>14</v>
      </c>
      <c r="D1585">
        <v>25</v>
      </c>
      <c r="E1585">
        <v>6.4</v>
      </c>
      <c r="F1585">
        <v>7.1</v>
      </c>
      <c r="G1585">
        <v>113</v>
      </c>
      <c r="H1585">
        <v>3.9</v>
      </c>
      <c r="I1585">
        <v>0.47</v>
      </c>
      <c r="J1585">
        <v>60</v>
      </c>
      <c r="K1585">
        <v>400</v>
      </c>
      <c r="L1585">
        <v>2007</v>
      </c>
      <c r="M1585">
        <v>7.7363128411320199</v>
      </c>
      <c r="N1585">
        <v>225.06310277607699</v>
      </c>
      <c r="O1585">
        <v>19496.848591923201</v>
      </c>
      <c r="P1585">
        <v>7.1583429206518403</v>
      </c>
      <c r="Q1585">
        <v>289.94598453311397</v>
      </c>
      <c r="R1585">
        <v>433.97402249443797</v>
      </c>
      <c r="S1585">
        <v>15.1538169523532</v>
      </c>
      <c r="T1585">
        <v>74.765100556080398</v>
      </c>
      <c r="U1585">
        <v>3.70091667637654</v>
      </c>
      <c r="V1585">
        <v>1</v>
      </c>
    </row>
    <row r="1586" spans="1:22" x14ac:dyDescent="0.25">
      <c r="A1586">
        <v>1151</v>
      </c>
      <c r="B1586" t="s">
        <v>57</v>
      </c>
      <c r="C1586" t="s">
        <v>14</v>
      </c>
      <c r="D1586">
        <v>25</v>
      </c>
      <c r="E1586">
        <v>6.6</v>
      </c>
      <c r="F1586">
        <v>7.2</v>
      </c>
      <c r="G1586">
        <v>88</v>
      </c>
      <c r="H1586">
        <v>3.9</v>
      </c>
      <c r="I1586">
        <v>0.45</v>
      </c>
      <c r="J1586">
        <v>228</v>
      </c>
      <c r="K1586">
        <v>1146</v>
      </c>
      <c r="L1586">
        <v>2007</v>
      </c>
      <c r="M1586">
        <v>6.7157994789265896</v>
      </c>
      <c r="N1586">
        <v>193.16250085071701</v>
      </c>
      <c r="O1586">
        <v>16006.972587714999</v>
      </c>
      <c r="P1586">
        <v>6.3691628121396198</v>
      </c>
      <c r="Q1586">
        <v>314.45242512997203</v>
      </c>
      <c r="R1586">
        <v>316.27802906999</v>
      </c>
      <c r="S1586">
        <v>17.8655332128785</v>
      </c>
      <c r="T1586">
        <v>85.192510820669696</v>
      </c>
      <c r="U1586">
        <v>4.9997520226224497</v>
      </c>
      <c r="V1586">
        <v>1</v>
      </c>
    </row>
    <row r="1587" spans="1:22" x14ac:dyDescent="0.25">
      <c r="A1587">
        <v>1152</v>
      </c>
      <c r="B1587" t="s">
        <v>51</v>
      </c>
      <c r="C1587" t="s">
        <v>14</v>
      </c>
      <c r="D1587">
        <v>22</v>
      </c>
      <c r="E1587">
        <v>6.2</v>
      </c>
      <c r="F1587">
        <v>7.3</v>
      </c>
      <c r="G1587">
        <v>117</v>
      </c>
      <c r="H1587">
        <v>4</v>
      </c>
      <c r="I1587">
        <v>0.5</v>
      </c>
      <c r="J1587">
        <v>169</v>
      </c>
      <c r="K1587">
        <v>638</v>
      </c>
      <c r="L1587">
        <v>2007</v>
      </c>
      <c r="M1587">
        <v>7.9667625534360198</v>
      </c>
      <c r="N1587">
        <v>163.92724187974301</v>
      </c>
      <c r="O1587">
        <v>13354.7065098083</v>
      </c>
      <c r="P1587">
        <v>7.4769692413802504</v>
      </c>
      <c r="R1587">
        <v>366.37954363958499</v>
      </c>
      <c r="S1587">
        <v>17.125863472966302</v>
      </c>
      <c r="U1587">
        <v>4.8163477673949302</v>
      </c>
      <c r="V1587">
        <v>1</v>
      </c>
    </row>
    <row r="1588" spans="1:22" x14ac:dyDescent="0.25">
      <c r="A1588">
        <v>17</v>
      </c>
      <c r="B1588" t="s">
        <v>134</v>
      </c>
      <c r="C1588" t="s">
        <v>14</v>
      </c>
      <c r="D1588">
        <v>28</v>
      </c>
      <c r="E1588">
        <v>5.5</v>
      </c>
      <c r="F1588">
        <v>6.6</v>
      </c>
      <c r="G1588">
        <v>1314</v>
      </c>
      <c r="H1588">
        <v>1.7</v>
      </c>
      <c r="I1588">
        <v>0.4</v>
      </c>
      <c r="J1588">
        <v>290</v>
      </c>
      <c r="K1588">
        <v>668</v>
      </c>
      <c r="L1588">
        <v>2007</v>
      </c>
      <c r="M1588">
        <v>8.2425586353420908</v>
      </c>
      <c r="N1588">
        <v>155.61611241226001</v>
      </c>
      <c r="O1588">
        <v>24042.188160011599</v>
      </c>
      <c r="P1588">
        <v>7.6392100052222096</v>
      </c>
      <c r="Q1588">
        <v>338.29386797906102</v>
      </c>
      <c r="R1588">
        <v>418.26375748477898</v>
      </c>
      <c r="S1588">
        <v>13.2658525984418</v>
      </c>
      <c r="T1588">
        <v>66.577952445222607</v>
      </c>
      <c r="U1588">
        <v>3.5294272368553399</v>
      </c>
      <c r="V1588">
        <v>1</v>
      </c>
    </row>
    <row r="1589" spans="1:22" x14ac:dyDescent="0.25">
      <c r="A1589">
        <v>18</v>
      </c>
      <c r="B1589" t="s">
        <v>135</v>
      </c>
      <c r="C1589" t="s">
        <v>14</v>
      </c>
      <c r="D1589">
        <v>27</v>
      </c>
      <c r="E1589">
        <v>7.5</v>
      </c>
      <c r="F1589">
        <v>6.8</v>
      </c>
      <c r="G1589">
        <v>32</v>
      </c>
      <c r="H1589">
        <v>0.8</v>
      </c>
      <c r="I1589">
        <v>0.3</v>
      </c>
      <c r="J1589">
        <v>200</v>
      </c>
      <c r="K1589">
        <v>738</v>
      </c>
      <c r="L1589">
        <v>2007</v>
      </c>
      <c r="M1589">
        <v>6.5395461279353801</v>
      </c>
      <c r="N1589">
        <v>215.44520444495799</v>
      </c>
      <c r="O1589">
        <v>28979.767601081701</v>
      </c>
      <c r="P1589">
        <v>7.0153653262717199</v>
      </c>
      <c r="Q1589">
        <v>312.33547211945103</v>
      </c>
      <c r="R1589">
        <v>426.08347881627702</v>
      </c>
      <c r="S1589">
        <v>17.950000556919498</v>
      </c>
      <c r="T1589">
        <v>54.983877850496903</v>
      </c>
      <c r="U1589">
        <v>4.0764032873384499</v>
      </c>
      <c r="V1589">
        <v>1</v>
      </c>
    </row>
    <row r="1590" spans="1:22" x14ac:dyDescent="0.25">
      <c r="A1590">
        <v>1338</v>
      </c>
      <c r="B1590" t="s">
        <v>136</v>
      </c>
      <c r="C1590" t="s">
        <v>14</v>
      </c>
      <c r="D1590">
        <v>28</v>
      </c>
      <c r="E1590">
        <v>6.7</v>
      </c>
      <c r="F1590">
        <v>6.8</v>
      </c>
      <c r="G1590">
        <v>42</v>
      </c>
      <c r="H1590">
        <v>1</v>
      </c>
      <c r="I1590">
        <v>0.4</v>
      </c>
      <c r="J1590">
        <v>230</v>
      </c>
      <c r="K1590">
        <v>804</v>
      </c>
      <c r="L1590">
        <v>2007</v>
      </c>
      <c r="M1590">
        <v>6.7853840602243203</v>
      </c>
      <c r="N1590">
        <v>216.647068183903</v>
      </c>
      <c r="O1590">
        <v>13098.8582899802</v>
      </c>
      <c r="P1590">
        <v>5.5655294961940802</v>
      </c>
      <c r="R1590">
        <v>343.97240543461697</v>
      </c>
      <c r="S1590">
        <v>15.238641733497399</v>
      </c>
      <c r="T1590">
        <v>65.614704983409496</v>
      </c>
      <c r="U1590">
        <v>4.6779206410999103</v>
      </c>
      <c r="V1590">
        <v>1</v>
      </c>
    </row>
    <row r="1591" spans="1:22" x14ac:dyDescent="0.25">
      <c r="A1591">
        <v>20</v>
      </c>
      <c r="B1591" t="s">
        <v>91</v>
      </c>
      <c r="C1591" t="s">
        <v>14</v>
      </c>
      <c r="D1591">
        <v>28</v>
      </c>
      <c r="E1591">
        <v>6.9</v>
      </c>
      <c r="F1591">
        <v>6.7</v>
      </c>
      <c r="G1591">
        <v>73</v>
      </c>
      <c r="H1591">
        <v>0.5</v>
      </c>
      <c r="I1591">
        <v>0.2</v>
      </c>
      <c r="J1591">
        <v>688</v>
      </c>
      <c r="K1591">
        <v>1242</v>
      </c>
      <c r="L1591">
        <v>2007</v>
      </c>
      <c r="M1591">
        <v>7.0079745871553101</v>
      </c>
      <c r="N1591">
        <v>248.90471157708799</v>
      </c>
      <c r="O1591">
        <v>26136.313571195798</v>
      </c>
      <c r="P1591">
        <v>7.77373598764399</v>
      </c>
      <c r="Q1591">
        <v>335.05424350694199</v>
      </c>
      <c r="R1591">
        <v>403.75425552642002</v>
      </c>
      <c r="S1591">
        <v>10.9054762554814</v>
      </c>
      <c r="T1591">
        <v>75.333025167087797</v>
      </c>
      <c r="U1591">
        <v>4.6289748635835304</v>
      </c>
      <c r="V1591">
        <v>1</v>
      </c>
    </row>
    <row r="1592" spans="1:22" x14ac:dyDescent="0.25">
      <c r="A1592">
        <v>21</v>
      </c>
      <c r="B1592" t="s">
        <v>92</v>
      </c>
      <c r="C1592" t="s">
        <v>14</v>
      </c>
      <c r="D1592">
        <v>28</v>
      </c>
      <c r="E1592">
        <v>6.8</v>
      </c>
      <c r="F1592">
        <v>6.9</v>
      </c>
      <c r="G1592">
        <v>7920</v>
      </c>
      <c r="H1592">
        <v>0.5</v>
      </c>
      <c r="I1592">
        <v>0.2</v>
      </c>
      <c r="J1592">
        <v>391</v>
      </c>
      <c r="K1592">
        <v>813</v>
      </c>
      <c r="L1592">
        <v>2007</v>
      </c>
      <c r="M1592">
        <v>7.7403839394158398</v>
      </c>
      <c r="N1592">
        <v>179.302381373614</v>
      </c>
      <c r="O1592">
        <v>12477.771817585</v>
      </c>
      <c r="P1592">
        <v>9.9896283909716903</v>
      </c>
      <c r="Q1592">
        <v>421.39398998104599</v>
      </c>
      <c r="R1592">
        <v>471.78315339919601</v>
      </c>
      <c r="S1592">
        <v>8.4124020565324091</v>
      </c>
      <c r="T1592">
        <v>66.163439242251997</v>
      </c>
      <c r="U1592">
        <v>3.0133608396173099</v>
      </c>
      <c r="V1592">
        <v>1</v>
      </c>
    </row>
    <row r="1593" spans="1:22" x14ac:dyDescent="0.25">
      <c r="A1593">
        <v>42</v>
      </c>
      <c r="B1593" t="s">
        <v>103</v>
      </c>
      <c r="C1593" t="s">
        <v>14</v>
      </c>
      <c r="D1593">
        <v>29</v>
      </c>
      <c r="E1593">
        <v>7.4</v>
      </c>
      <c r="F1593">
        <v>7.2</v>
      </c>
      <c r="G1593">
        <v>49</v>
      </c>
      <c r="H1593">
        <v>1.1000000000000001</v>
      </c>
      <c r="I1593">
        <v>0.3</v>
      </c>
      <c r="J1593">
        <v>327</v>
      </c>
      <c r="K1593">
        <v>641</v>
      </c>
      <c r="L1593">
        <v>2007</v>
      </c>
      <c r="M1593">
        <v>7.9180870791782398</v>
      </c>
      <c r="N1593">
        <v>175.33723954254</v>
      </c>
      <c r="O1593">
        <v>29565.711107942101</v>
      </c>
      <c r="P1593">
        <v>7.43217952105294</v>
      </c>
      <c r="R1593">
        <v>322.53342323301598</v>
      </c>
      <c r="S1593">
        <v>11.309245068505399</v>
      </c>
      <c r="T1593">
        <v>70.116746085277498</v>
      </c>
      <c r="U1593">
        <v>4.6400430095711602</v>
      </c>
      <c r="V1593">
        <v>1</v>
      </c>
    </row>
    <row r="1594" spans="1:22" x14ac:dyDescent="0.25">
      <c r="A1594">
        <v>43</v>
      </c>
      <c r="B1594" t="s">
        <v>125</v>
      </c>
      <c r="C1594" t="s">
        <v>14</v>
      </c>
      <c r="D1594">
        <v>28</v>
      </c>
      <c r="E1594">
        <v>7.2</v>
      </c>
      <c r="F1594">
        <v>6.8</v>
      </c>
      <c r="G1594">
        <v>58</v>
      </c>
      <c r="H1594">
        <v>1.5</v>
      </c>
      <c r="I1594">
        <v>0.3</v>
      </c>
      <c r="J1594">
        <v>173</v>
      </c>
      <c r="K1594">
        <v>556</v>
      </c>
      <c r="L1594">
        <v>2007</v>
      </c>
      <c r="M1594">
        <v>5.7727696978493102</v>
      </c>
      <c r="N1594">
        <v>186.06060347906899</v>
      </c>
      <c r="O1594">
        <v>26693.761606845601</v>
      </c>
      <c r="P1594">
        <v>5.8085795009302998</v>
      </c>
      <c r="Q1594">
        <v>333.07336422450101</v>
      </c>
      <c r="R1594">
        <v>312.869364336937</v>
      </c>
      <c r="S1594">
        <v>12.3762722753596</v>
      </c>
      <c r="T1594">
        <v>32.761160915763597</v>
      </c>
      <c r="U1594">
        <v>4.15468542368043</v>
      </c>
      <c r="V1594">
        <v>1</v>
      </c>
    </row>
    <row r="1595" spans="1:22" x14ac:dyDescent="0.25">
      <c r="A1595">
        <v>1154</v>
      </c>
      <c r="B1595" t="s">
        <v>90</v>
      </c>
      <c r="C1595" t="s">
        <v>14</v>
      </c>
      <c r="D1595">
        <v>29</v>
      </c>
      <c r="E1595">
        <v>6.8</v>
      </c>
      <c r="F1595">
        <v>6.6</v>
      </c>
      <c r="G1595">
        <v>115</v>
      </c>
      <c r="H1595">
        <v>2</v>
      </c>
      <c r="I1595">
        <v>0.5</v>
      </c>
      <c r="J1595">
        <v>148</v>
      </c>
      <c r="K1595">
        <v>635</v>
      </c>
      <c r="L1595">
        <v>2007</v>
      </c>
      <c r="M1595">
        <v>7.5716844931810598</v>
      </c>
      <c r="N1595">
        <v>173.00833849223699</v>
      </c>
      <c r="O1595">
        <v>8835.5558758210991</v>
      </c>
      <c r="P1595">
        <v>9.5661054098351403</v>
      </c>
      <c r="Q1595">
        <v>436.29407116064698</v>
      </c>
      <c r="R1595">
        <v>305.83448700631197</v>
      </c>
      <c r="S1595">
        <v>11.009592033927399</v>
      </c>
      <c r="T1595">
        <v>92.481885017568601</v>
      </c>
      <c r="U1595">
        <v>3.9202876880129298</v>
      </c>
      <c r="V1595">
        <v>1</v>
      </c>
    </row>
    <row r="1596" spans="1:22" x14ac:dyDescent="0.25">
      <c r="A1596">
        <v>1155</v>
      </c>
      <c r="B1596" t="s">
        <v>108</v>
      </c>
      <c r="C1596" t="s">
        <v>14</v>
      </c>
      <c r="D1596">
        <v>28</v>
      </c>
      <c r="E1596">
        <v>0.8</v>
      </c>
      <c r="F1596">
        <v>6.8</v>
      </c>
      <c r="G1596">
        <v>2156</v>
      </c>
      <c r="H1596">
        <v>7.4</v>
      </c>
      <c r="I1596">
        <v>1</v>
      </c>
      <c r="J1596">
        <v>14825</v>
      </c>
      <c r="K1596">
        <v>20733</v>
      </c>
      <c r="L1596">
        <v>2007</v>
      </c>
      <c r="M1596">
        <v>8.7335253295698596</v>
      </c>
      <c r="N1596">
        <v>203.39613019500499</v>
      </c>
      <c r="O1596">
        <v>24578.4212213106</v>
      </c>
      <c r="P1596">
        <v>6.5941448860889897</v>
      </c>
      <c r="Q1596">
        <v>288.67846264409599</v>
      </c>
      <c r="R1596">
        <v>336.82465618510201</v>
      </c>
      <c r="S1596">
        <v>16.701920172374901</v>
      </c>
      <c r="T1596">
        <v>68.793061794958504</v>
      </c>
      <c r="U1596">
        <v>3.1492018002221198</v>
      </c>
      <c r="V1596">
        <v>1</v>
      </c>
    </row>
    <row r="1597" spans="1:22" x14ac:dyDescent="0.25">
      <c r="A1597">
        <v>1156</v>
      </c>
      <c r="B1597" t="s">
        <v>131</v>
      </c>
      <c r="C1597" t="s">
        <v>14</v>
      </c>
      <c r="D1597">
        <v>26</v>
      </c>
      <c r="E1597">
        <v>7.1</v>
      </c>
      <c r="F1597">
        <v>6.1</v>
      </c>
      <c r="G1597">
        <v>34</v>
      </c>
      <c r="H1597">
        <v>0.6</v>
      </c>
      <c r="I1597">
        <v>0.5</v>
      </c>
      <c r="J1597">
        <v>1300</v>
      </c>
      <c r="K1597">
        <v>1975</v>
      </c>
      <c r="L1597">
        <v>2007</v>
      </c>
      <c r="M1597">
        <v>6.9178583550911297</v>
      </c>
      <c r="N1597">
        <v>200.70550533330299</v>
      </c>
      <c r="O1597">
        <v>27651.6090987282</v>
      </c>
      <c r="P1597">
        <v>6.5297744956458104</v>
      </c>
      <c r="Q1597">
        <v>321.696455207903</v>
      </c>
      <c r="R1597">
        <v>453.63750973401898</v>
      </c>
      <c r="S1597">
        <v>11.283386641171701</v>
      </c>
      <c r="T1597">
        <v>91.942180522671507</v>
      </c>
      <c r="U1597">
        <v>5.54416731719291</v>
      </c>
      <c r="V1597">
        <v>1</v>
      </c>
    </row>
    <row r="1598" spans="1:22" x14ac:dyDescent="0.25">
      <c r="A1598">
        <v>1341</v>
      </c>
      <c r="B1598" t="s">
        <v>132</v>
      </c>
      <c r="C1598" t="s">
        <v>14</v>
      </c>
      <c r="D1598">
        <v>26</v>
      </c>
      <c r="E1598">
        <v>5.9</v>
      </c>
      <c r="F1598">
        <v>6.2</v>
      </c>
      <c r="G1598">
        <v>52</v>
      </c>
      <c r="H1598">
        <v>0.5</v>
      </c>
      <c r="I1598">
        <v>0.6</v>
      </c>
      <c r="J1598">
        <v>1100</v>
      </c>
      <c r="K1598">
        <v>1775</v>
      </c>
      <c r="L1598">
        <v>2007</v>
      </c>
      <c r="M1598">
        <v>8.5127809088592308</v>
      </c>
      <c r="N1598">
        <v>157.666917510627</v>
      </c>
      <c r="O1598">
        <v>33092.669352987599</v>
      </c>
      <c r="P1598">
        <v>6.7654691720573803</v>
      </c>
      <c r="Q1598">
        <v>305.85557049491803</v>
      </c>
      <c r="R1598">
        <v>377.618945142683</v>
      </c>
      <c r="S1598">
        <v>13.3093909635759</v>
      </c>
      <c r="T1598">
        <v>43.0194266451646</v>
      </c>
      <c r="U1598">
        <v>4.02662209391299</v>
      </c>
      <c r="V1598">
        <v>1</v>
      </c>
    </row>
    <row r="1599" spans="1:22" x14ac:dyDescent="0.25">
      <c r="A1599">
        <v>1565</v>
      </c>
      <c r="B1599" t="s">
        <v>133</v>
      </c>
      <c r="C1599" t="s">
        <v>14</v>
      </c>
      <c r="D1599">
        <v>26</v>
      </c>
      <c r="E1599">
        <v>5.0999999999999996</v>
      </c>
      <c r="F1599">
        <v>6.2</v>
      </c>
      <c r="G1599">
        <v>55</v>
      </c>
      <c r="H1599">
        <v>1.1000000000000001</v>
      </c>
      <c r="I1599">
        <v>0.4</v>
      </c>
      <c r="J1599">
        <v>1275</v>
      </c>
      <c r="K1599">
        <v>2000</v>
      </c>
      <c r="L1599">
        <v>2007</v>
      </c>
      <c r="M1599">
        <v>6.5391152614962902</v>
      </c>
      <c r="N1599">
        <v>218.61969925707601</v>
      </c>
      <c r="O1599">
        <v>23308.296877049099</v>
      </c>
      <c r="P1599">
        <v>7.1774453087643</v>
      </c>
      <c r="Q1599">
        <v>355.44383127697103</v>
      </c>
      <c r="R1599">
        <v>585.16642699591398</v>
      </c>
      <c r="S1599">
        <v>10.7421458492268</v>
      </c>
      <c r="T1599">
        <v>40.773856207850002</v>
      </c>
      <c r="U1599">
        <v>4.2116719588360496</v>
      </c>
      <c r="V1599">
        <v>1</v>
      </c>
    </row>
    <row r="1600" spans="1:22" x14ac:dyDescent="0.25">
      <c r="A1600">
        <v>1339</v>
      </c>
      <c r="B1600" t="s">
        <v>123</v>
      </c>
      <c r="C1600" t="s">
        <v>14</v>
      </c>
      <c r="D1600">
        <v>26</v>
      </c>
      <c r="E1600">
        <v>6.7</v>
      </c>
      <c r="F1600">
        <v>6.2</v>
      </c>
      <c r="G1600">
        <v>43</v>
      </c>
      <c r="H1600">
        <v>0.7</v>
      </c>
      <c r="I1600">
        <v>0.4</v>
      </c>
      <c r="J1600">
        <v>1325</v>
      </c>
      <c r="K1600">
        <v>2100</v>
      </c>
      <c r="L1600">
        <v>2007</v>
      </c>
      <c r="N1600">
        <v>228.756819005561</v>
      </c>
      <c r="O1600">
        <v>32161.840090482699</v>
      </c>
      <c r="P1600">
        <v>6.9612965819158399</v>
      </c>
      <c r="Q1600">
        <v>314.14326993409998</v>
      </c>
      <c r="R1600">
        <v>309.60841118198499</v>
      </c>
      <c r="S1600">
        <v>19.2183740435187</v>
      </c>
      <c r="T1600">
        <v>54.268008066156398</v>
      </c>
      <c r="U1600">
        <v>5.5374758404930304</v>
      </c>
      <c r="V1600">
        <v>1</v>
      </c>
    </row>
    <row r="1601" spans="1:22" x14ac:dyDescent="0.25">
      <c r="A1601">
        <v>1340</v>
      </c>
      <c r="B1601" t="s">
        <v>119</v>
      </c>
      <c r="C1601" t="s">
        <v>14</v>
      </c>
      <c r="D1601">
        <v>26</v>
      </c>
      <c r="E1601">
        <v>5.8</v>
      </c>
      <c r="F1601">
        <v>6.2</v>
      </c>
      <c r="G1601">
        <v>34</v>
      </c>
      <c r="H1601">
        <v>0.6</v>
      </c>
      <c r="I1601">
        <v>0.3</v>
      </c>
      <c r="J1601">
        <v>975</v>
      </c>
      <c r="K1601">
        <v>1625</v>
      </c>
      <c r="L1601">
        <v>2007</v>
      </c>
      <c r="M1601">
        <v>8.2270831300962808</v>
      </c>
      <c r="N1601">
        <v>274.35188699595102</v>
      </c>
      <c r="O1601">
        <v>40546.956331528803</v>
      </c>
      <c r="P1601">
        <v>7.1301611481706297</v>
      </c>
      <c r="Q1601">
        <v>241.44691729106901</v>
      </c>
      <c r="R1601">
        <v>417.67370224607401</v>
      </c>
      <c r="S1601">
        <v>9.8096691418142505</v>
      </c>
      <c r="T1601">
        <v>79.397104885600498</v>
      </c>
      <c r="U1601">
        <v>3.6191818475618498</v>
      </c>
      <c r="V1601">
        <v>1</v>
      </c>
    </row>
    <row r="1602" spans="1:22" x14ac:dyDescent="0.25">
      <c r="A1602">
        <v>1384</v>
      </c>
      <c r="B1602" t="s">
        <v>120</v>
      </c>
      <c r="C1602" t="s">
        <v>14</v>
      </c>
      <c r="D1602">
        <v>26</v>
      </c>
      <c r="E1602">
        <v>6.4</v>
      </c>
      <c r="F1602">
        <v>6.2</v>
      </c>
      <c r="G1602">
        <v>39</v>
      </c>
      <c r="H1602">
        <v>0.7</v>
      </c>
      <c r="I1602">
        <v>0.4</v>
      </c>
      <c r="J1602">
        <v>1375</v>
      </c>
      <c r="K1602">
        <v>1900</v>
      </c>
      <c r="L1602">
        <v>2007</v>
      </c>
      <c r="M1602">
        <v>7.2741980506025303</v>
      </c>
      <c r="N1602">
        <v>156.11082919985299</v>
      </c>
      <c r="O1602">
        <v>16255.9013710567</v>
      </c>
      <c r="P1602">
        <v>7.6545501976594101</v>
      </c>
      <c r="Q1602">
        <v>381.18046649292199</v>
      </c>
      <c r="R1602">
        <v>591.80147197882002</v>
      </c>
      <c r="S1602">
        <v>12.3124928212769</v>
      </c>
      <c r="T1602">
        <v>59.680518417765803</v>
      </c>
      <c r="U1602">
        <v>3.1527627940382801</v>
      </c>
      <c r="V1602">
        <v>1</v>
      </c>
    </row>
    <row r="1603" spans="1:22" x14ac:dyDescent="0.25">
      <c r="A1603">
        <v>1342</v>
      </c>
      <c r="B1603" t="s">
        <v>81</v>
      </c>
      <c r="C1603" t="s">
        <v>14</v>
      </c>
      <c r="D1603">
        <v>26</v>
      </c>
      <c r="E1603">
        <v>6.6</v>
      </c>
      <c r="F1603">
        <v>6.3</v>
      </c>
      <c r="G1603">
        <v>41</v>
      </c>
      <c r="H1603">
        <v>0.6</v>
      </c>
      <c r="I1603">
        <v>0.3</v>
      </c>
      <c r="J1603">
        <v>1033</v>
      </c>
      <c r="K1603">
        <v>1442</v>
      </c>
      <c r="L1603">
        <v>2007</v>
      </c>
      <c r="M1603">
        <v>7.1189801683646197</v>
      </c>
      <c r="N1603">
        <v>160.96260284044101</v>
      </c>
      <c r="O1603">
        <v>32528.115614330902</v>
      </c>
      <c r="P1603">
        <v>5.0891275656787096</v>
      </c>
      <c r="Q1603">
        <v>292.28788840693198</v>
      </c>
      <c r="R1603">
        <v>440.31787086414403</v>
      </c>
      <c r="S1603">
        <v>10.0081459830254</v>
      </c>
      <c r="T1603">
        <v>61.679801261315802</v>
      </c>
      <c r="U1603">
        <v>5.3492105855550696</v>
      </c>
      <c r="V1603">
        <v>1</v>
      </c>
    </row>
    <row r="1604" spans="1:22" x14ac:dyDescent="0.25">
      <c r="A1604">
        <v>1443</v>
      </c>
      <c r="B1604" t="s">
        <v>83</v>
      </c>
      <c r="C1604" t="s">
        <v>14</v>
      </c>
      <c r="D1604">
        <v>26</v>
      </c>
      <c r="E1604">
        <v>5.4</v>
      </c>
      <c r="F1604">
        <v>6.2</v>
      </c>
      <c r="G1604">
        <v>47</v>
      </c>
      <c r="H1604">
        <v>0.7</v>
      </c>
      <c r="I1604">
        <v>0.5</v>
      </c>
      <c r="J1604">
        <v>1250</v>
      </c>
      <c r="K1604">
        <v>1825</v>
      </c>
      <c r="L1604">
        <v>2007</v>
      </c>
      <c r="N1604">
        <v>163.40981923744101</v>
      </c>
      <c r="O1604">
        <v>32865.509525373403</v>
      </c>
      <c r="P1604">
        <v>6.0667929572326198</v>
      </c>
      <c r="Q1604">
        <v>317.46749884763898</v>
      </c>
      <c r="R1604">
        <v>279.64680382729603</v>
      </c>
      <c r="S1604">
        <v>10.811672993221199</v>
      </c>
      <c r="T1604">
        <v>81.526457400995696</v>
      </c>
      <c r="U1604">
        <v>3.5746051622017601</v>
      </c>
      <c r="V1604">
        <v>1</v>
      </c>
    </row>
    <row r="1605" spans="1:22" x14ac:dyDescent="0.25">
      <c r="A1605">
        <v>1442</v>
      </c>
      <c r="B1605" t="s">
        <v>151</v>
      </c>
      <c r="C1605" t="s">
        <v>14</v>
      </c>
      <c r="D1605">
        <v>28</v>
      </c>
      <c r="E1605">
        <v>6.7</v>
      </c>
      <c r="F1605">
        <v>6.7</v>
      </c>
      <c r="G1605">
        <v>80</v>
      </c>
      <c r="H1605">
        <v>1.3</v>
      </c>
      <c r="I1605">
        <v>0.5</v>
      </c>
      <c r="J1605">
        <v>1655</v>
      </c>
      <c r="K1605">
        <v>3050</v>
      </c>
      <c r="L1605">
        <v>2007</v>
      </c>
      <c r="M1605">
        <v>5.9419425364013101</v>
      </c>
      <c r="N1605">
        <v>249.163566878783</v>
      </c>
      <c r="O1605">
        <v>14778.0328752718</v>
      </c>
      <c r="P1605">
        <v>6.3906793609554997</v>
      </c>
      <c r="Q1605">
        <v>335.796081535653</v>
      </c>
      <c r="R1605">
        <v>517.54681691965197</v>
      </c>
      <c r="S1605">
        <v>15.9318793966477</v>
      </c>
      <c r="T1605">
        <v>66.551418924970804</v>
      </c>
      <c r="U1605">
        <v>4.3021792847264297</v>
      </c>
      <c r="V1605">
        <v>1</v>
      </c>
    </row>
    <row r="1606" spans="1:22" x14ac:dyDescent="0.25">
      <c r="A1606">
        <v>1563</v>
      </c>
      <c r="B1606" t="s">
        <v>688</v>
      </c>
      <c r="C1606" t="s">
        <v>14</v>
      </c>
      <c r="D1606">
        <v>27</v>
      </c>
      <c r="E1606">
        <v>6.4</v>
      </c>
      <c r="F1606">
        <v>7</v>
      </c>
      <c r="G1606">
        <v>112</v>
      </c>
      <c r="H1606">
        <v>1.4</v>
      </c>
      <c r="I1606">
        <v>0.7</v>
      </c>
      <c r="J1606">
        <v>3850</v>
      </c>
      <c r="K1606">
        <v>5725</v>
      </c>
      <c r="L1606">
        <v>2007</v>
      </c>
      <c r="M1606">
        <v>7.2789109031828003</v>
      </c>
      <c r="N1606">
        <v>135.25927247295601</v>
      </c>
      <c r="O1606">
        <v>22184.5270325126</v>
      </c>
      <c r="P1606">
        <v>7.1565405397452704</v>
      </c>
      <c r="Q1606">
        <v>357.90979516076402</v>
      </c>
      <c r="R1606">
        <v>480.14310859442799</v>
      </c>
      <c r="S1606">
        <v>11.3160015714982</v>
      </c>
      <c r="T1606">
        <v>54.943991958854902</v>
      </c>
      <c r="U1606">
        <v>4.2015772466287498</v>
      </c>
      <c r="V1606">
        <v>1</v>
      </c>
    </row>
    <row r="1607" spans="1:22" x14ac:dyDescent="0.25">
      <c r="A1607">
        <v>1564</v>
      </c>
      <c r="B1607" t="s">
        <v>656</v>
      </c>
      <c r="C1607" t="s">
        <v>14</v>
      </c>
      <c r="D1607">
        <v>29</v>
      </c>
      <c r="E1607">
        <v>6.3</v>
      </c>
      <c r="F1607">
        <v>7.1</v>
      </c>
      <c r="G1607">
        <v>83</v>
      </c>
      <c r="H1607">
        <v>1</v>
      </c>
      <c r="I1607">
        <v>0.4</v>
      </c>
      <c r="J1607">
        <v>643</v>
      </c>
      <c r="K1607">
        <v>1080</v>
      </c>
      <c r="L1607">
        <v>2007</v>
      </c>
      <c r="M1607">
        <v>7.4451890259045097</v>
      </c>
      <c r="N1607">
        <v>150.77572348289701</v>
      </c>
      <c r="O1607">
        <v>4168.1969937427803</v>
      </c>
      <c r="P1607">
        <v>10.5734029093964</v>
      </c>
      <c r="Q1607">
        <v>476.53971733255099</v>
      </c>
      <c r="R1607">
        <v>355.57848095397799</v>
      </c>
      <c r="S1607">
        <v>15.352424816725</v>
      </c>
      <c r="T1607">
        <v>74.760975750825693</v>
      </c>
      <c r="U1607">
        <v>2.7458037649680902</v>
      </c>
      <c r="V1607">
        <v>1</v>
      </c>
    </row>
    <row r="1608" spans="1:22" x14ac:dyDescent="0.25">
      <c r="A1608">
        <v>1566</v>
      </c>
      <c r="B1608" t="s">
        <v>657</v>
      </c>
      <c r="C1608" t="s">
        <v>14</v>
      </c>
      <c r="D1608">
        <v>28</v>
      </c>
      <c r="E1608">
        <v>6.2</v>
      </c>
      <c r="F1608">
        <v>6.5</v>
      </c>
      <c r="G1608">
        <v>95</v>
      </c>
      <c r="H1608">
        <v>0.8</v>
      </c>
      <c r="I1608">
        <v>1.2</v>
      </c>
      <c r="J1608">
        <v>1075</v>
      </c>
      <c r="K1608">
        <v>2550</v>
      </c>
      <c r="L1608">
        <v>2007</v>
      </c>
      <c r="M1608">
        <v>6.4424964364878399</v>
      </c>
      <c r="N1608">
        <v>183.07135490630199</v>
      </c>
      <c r="O1608">
        <v>11592.445624124901</v>
      </c>
      <c r="P1608">
        <v>8.9607360077901497</v>
      </c>
      <c r="Q1608">
        <v>408.24267034225699</v>
      </c>
      <c r="R1608">
        <v>385.01486678108103</v>
      </c>
      <c r="S1608">
        <v>16.148258460364701</v>
      </c>
      <c r="T1608">
        <v>83.332516257506498</v>
      </c>
      <c r="U1608">
        <v>2.8910188785912498</v>
      </c>
      <c r="V1608">
        <v>1</v>
      </c>
    </row>
    <row r="1609" spans="1:22" x14ac:dyDescent="0.25">
      <c r="A1609">
        <v>1567</v>
      </c>
      <c r="B1609" t="s">
        <v>658</v>
      </c>
      <c r="C1609" t="s">
        <v>14</v>
      </c>
      <c r="D1609">
        <v>28</v>
      </c>
      <c r="E1609">
        <v>6.9</v>
      </c>
      <c r="F1609">
        <v>6.4</v>
      </c>
      <c r="G1609">
        <v>41</v>
      </c>
      <c r="H1609">
        <v>0.5</v>
      </c>
      <c r="I1609">
        <v>0.2</v>
      </c>
      <c r="J1609">
        <v>83</v>
      </c>
      <c r="K1609">
        <v>285</v>
      </c>
      <c r="L1609">
        <v>2007</v>
      </c>
      <c r="N1609">
        <v>190.87746978377101</v>
      </c>
      <c r="O1609">
        <v>39802.514917204302</v>
      </c>
      <c r="P1609">
        <v>5.2166831616057197</v>
      </c>
      <c r="Q1609">
        <v>288.231517872236</v>
      </c>
      <c r="R1609">
        <v>365.14815156856798</v>
      </c>
      <c r="S1609">
        <v>13.680837721773299</v>
      </c>
      <c r="T1609">
        <v>91.925741674853498</v>
      </c>
      <c r="U1609">
        <v>4.9898761676104098</v>
      </c>
      <c r="V1609">
        <v>1</v>
      </c>
    </row>
    <row r="1610" spans="1:22" x14ac:dyDescent="0.25">
      <c r="A1610">
        <v>1568</v>
      </c>
      <c r="B1610" t="s">
        <v>689</v>
      </c>
      <c r="C1610" t="s">
        <v>14</v>
      </c>
      <c r="D1610">
        <v>27</v>
      </c>
      <c r="E1610">
        <v>6.8</v>
      </c>
      <c r="F1610">
        <v>6.5</v>
      </c>
      <c r="G1610">
        <v>51</v>
      </c>
      <c r="H1610">
        <v>0.5</v>
      </c>
      <c r="I1610">
        <v>0.2</v>
      </c>
      <c r="J1610">
        <v>98</v>
      </c>
      <c r="K1610">
        <v>435</v>
      </c>
      <c r="L1610">
        <v>2007</v>
      </c>
      <c r="M1610">
        <v>6.9197261552120697</v>
      </c>
      <c r="N1610">
        <v>194.858999892405</v>
      </c>
      <c r="O1610">
        <v>35558.731647244698</v>
      </c>
      <c r="P1610">
        <v>6.37197754520587</v>
      </c>
      <c r="Q1610">
        <v>299.78671080756499</v>
      </c>
      <c r="R1610">
        <v>394.829325938159</v>
      </c>
      <c r="S1610">
        <v>11.9839608832455</v>
      </c>
      <c r="T1610">
        <v>69.853134737306405</v>
      </c>
      <c r="U1610">
        <v>4.1208278803471696</v>
      </c>
      <c r="V1610">
        <v>1</v>
      </c>
    </row>
    <row r="1611" spans="1:22" x14ac:dyDescent="0.25">
      <c r="A1611">
        <v>1569</v>
      </c>
      <c r="B1611" t="s">
        <v>690</v>
      </c>
      <c r="C1611" t="s">
        <v>14</v>
      </c>
      <c r="D1611">
        <v>28</v>
      </c>
      <c r="E1611">
        <v>6.6</v>
      </c>
      <c r="F1611">
        <v>6.9</v>
      </c>
      <c r="G1611">
        <v>11654</v>
      </c>
      <c r="H1611">
        <v>0.7</v>
      </c>
      <c r="I1611">
        <v>0.3</v>
      </c>
      <c r="J1611">
        <v>338</v>
      </c>
      <c r="K1611">
        <v>963</v>
      </c>
      <c r="L1611">
        <v>2007</v>
      </c>
      <c r="M1611">
        <v>6.4723710496807598</v>
      </c>
      <c r="N1611">
        <v>164.768901465965</v>
      </c>
      <c r="O1611">
        <v>24246.503564672101</v>
      </c>
      <c r="P1611">
        <v>7.6230122622823204</v>
      </c>
      <c r="Q1611">
        <v>373.212808113275</v>
      </c>
      <c r="R1611">
        <v>368.079510077387</v>
      </c>
      <c r="S1611">
        <v>12.764140707841101</v>
      </c>
      <c r="T1611">
        <v>96.795403031658495</v>
      </c>
      <c r="U1611">
        <v>4.1345751967181998</v>
      </c>
      <c r="V1611">
        <v>1</v>
      </c>
    </row>
    <row r="1612" spans="1:22" x14ac:dyDescent="0.25">
      <c r="A1612">
        <v>1570</v>
      </c>
      <c r="B1612" t="s">
        <v>691</v>
      </c>
      <c r="C1612" t="s">
        <v>14</v>
      </c>
      <c r="D1612">
        <v>28</v>
      </c>
      <c r="E1612">
        <v>7</v>
      </c>
      <c r="F1612">
        <v>7.2</v>
      </c>
      <c r="G1612">
        <v>11962</v>
      </c>
      <c r="H1612">
        <v>0.3</v>
      </c>
      <c r="I1612">
        <v>0.3</v>
      </c>
      <c r="J1612">
        <v>68</v>
      </c>
      <c r="K1612">
        <v>550</v>
      </c>
      <c r="L1612">
        <v>2007</v>
      </c>
      <c r="M1612">
        <v>8.2512177796810402</v>
      </c>
      <c r="N1612">
        <v>167.38535324121099</v>
      </c>
      <c r="O1612">
        <v>17617.876309296498</v>
      </c>
      <c r="P1612">
        <v>7.0444325949272697</v>
      </c>
      <c r="Q1612">
        <v>323.40003158942102</v>
      </c>
      <c r="R1612">
        <v>277.41271110557301</v>
      </c>
      <c r="S1612">
        <v>12.4935102033189</v>
      </c>
      <c r="T1612">
        <v>61.275234034923599</v>
      </c>
      <c r="U1612">
        <v>3.4950629860269098</v>
      </c>
      <c r="V1612">
        <v>1</v>
      </c>
    </row>
    <row r="1613" spans="1:22" x14ac:dyDescent="0.25">
      <c r="A1613">
        <v>1571</v>
      </c>
      <c r="B1613" t="s">
        <v>619</v>
      </c>
      <c r="C1613" t="s">
        <v>14</v>
      </c>
      <c r="D1613">
        <v>28</v>
      </c>
      <c r="E1613">
        <v>7.5</v>
      </c>
      <c r="F1613">
        <v>6.9</v>
      </c>
      <c r="G1613">
        <v>52</v>
      </c>
      <c r="H1613">
        <v>0.5</v>
      </c>
      <c r="I1613">
        <v>0.2</v>
      </c>
      <c r="J1613">
        <v>138</v>
      </c>
      <c r="K1613">
        <v>685</v>
      </c>
      <c r="L1613">
        <v>2007</v>
      </c>
      <c r="N1613">
        <v>191.66518320342701</v>
      </c>
      <c r="O1613">
        <v>18964.092255565702</v>
      </c>
      <c r="P1613">
        <v>8.1483584697307894</v>
      </c>
      <c r="Q1613">
        <v>318.99240588522798</v>
      </c>
      <c r="R1613">
        <v>354.10182991675401</v>
      </c>
      <c r="S1613">
        <v>15.072450177670801</v>
      </c>
      <c r="T1613">
        <v>84.115673381163901</v>
      </c>
      <c r="U1613">
        <v>4.6006633960600096</v>
      </c>
      <c r="V1613">
        <v>1</v>
      </c>
    </row>
    <row r="1614" spans="1:22" x14ac:dyDescent="0.25">
      <c r="A1614">
        <v>1572</v>
      </c>
      <c r="B1614" t="s">
        <v>692</v>
      </c>
      <c r="C1614" t="s">
        <v>14</v>
      </c>
      <c r="D1614">
        <v>28</v>
      </c>
      <c r="E1614">
        <v>7.4</v>
      </c>
      <c r="F1614">
        <v>6.8</v>
      </c>
      <c r="G1614">
        <v>68</v>
      </c>
      <c r="H1614">
        <v>0.3</v>
      </c>
      <c r="I1614">
        <v>0.2</v>
      </c>
      <c r="J1614">
        <v>160</v>
      </c>
      <c r="K1614">
        <v>725</v>
      </c>
      <c r="L1614">
        <v>2007</v>
      </c>
      <c r="M1614">
        <v>6.7071082058354197</v>
      </c>
      <c r="N1614">
        <v>211.08650294582799</v>
      </c>
      <c r="O1614">
        <v>10794.7838982872</v>
      </c>
      <c r="P1614">
        <v>7.9671884272551701</v>
      </c>
      <c r="Q1614">
        <v>373.57187779614998</v>
      </c>
      <c r="R1614">
        <v>406.19855503584</v>
      </c>
      <c r="S1614">
        <v>18.781678878326801</v>
      </c>
      <c r="U1614">
        <v>2.6402464129852499</v>
      </c>
      <c r="V1614">
        <v>1</v>
      </c>
    </row>
    <row r="1615" spans="1:22" x14ac:dyDescent="0.25">
      <c r="A1615">
        <v>1573</v>
      </c>
      <c r="B1615" t="s">
        <v>693</v>
      </c>
      <c r="C1615" t="s">
        <v>14</v>
      </c>
      <c r="D1615">
        <v>29</v>
      </c>
      <c r="E1615">
        <v>2.8</v>
      </c>
      <c r="F1615">
        <v>6.6</v>
      </c>
      <c r="G1615">
        <v>1239</v>
      </c>
      <c r="H1615">
        <v>2.2999999999999998</v>
      </c>
      <c r="I1615">
        <v>0.6</v>
      </c>
      <c r="J1615">
        <v>263</v>
      </c>
      <c r="K1615">
        <v>645</v>
      </c>
      <c r="L1615">
        <v>2007</v>
      </c>
      <c r="M1615">
        <v>7.2401944704152603</v>
      </c>
      <c r="N1615">
        <v>154.13757916695999</v>
      </c>
      <c r="O1615">
        <v>31144.703124202799</v>
      </c>
      <c r="P1615">
        <v>4.8070692665930403</v>
      </c>
      <c r="Q1615">
        <v>261.21331698653597</v>
      </c>
      <c r="R1615">
        <v>451.01583833360701</v>
      </c>
      <c r="S1615">
        <v>10.8519167686517</v>
      </c>
      <c r="U1615">
        <v>3.36282176324992</v>
      </c>
      <c r="V1615">
        <v>1</v>
      </c>
    </row>
    <row r="1616" spans="1:22" x14ac:dyDescent="0.25">
      <c r="A1616">
        <v>1448</v>
      </c>
      <c r="B1616" t="s">
        <v>152</v>
      </c>
      <c r="C1616" t="s">
        <v>14</v>
      </c>
      <c r="D1616">
        <v>28</v>
      </c>
      <c r="E1616">
        <v>6.2</v>
      </c>
      <c r="F1616">
        <v>7.6</v>
      </c>
      <c r="G1616">
        <v>380</v>
      </c>
      <c r="H1616">
        <v>0.5</v>
      </c>
      <c r="I1616">
        <v>0.5</v>
      </c>
      <c r="J1616">
        <v>1318</v>
      </c>
      <c r="K1616">
        <v>24583</v>
      </c>
      <c r="L1616">
        <v>2007</v>
      </c>
      <c r="M1616">
        <v>6.5284907753478798</v>
      </c>
      <c r="N1616">
        <v>184.429159539957</v>
      </c>
      <c r="O1616">
        <v>10835.2011571454</v>
      </c>
      <c r="P1616">
        <v>6.8263306319168997</v>
      </c>
      <c r="Q1616">
        <v>378.775719982699</v>
      </c>
      <c r="R1616">
        <v>430.41878654973698</v>
      </c>
      <c r="S1616">
        <v>13.621324969131299</v>
      </c>
      <c r="T1616">
        <v>100.821791942684</v>
      </c>
      <c r="U1616">
        <v>4.58597167621026</v>
      </c>
      <c r="V1616">
        <v>1</v>
      </c>
    </row>
    <row r="1617" spans="1:22" x14ac:dyDescent="0.25">
      <c r="A1617">
        <v>1455</v>
      </c>
      <c r="B1617" t="s">
        <v>289</v>
      </c>
      <c r="C1617" t="s">
        <v>14</v>
      </c>
      <c r="D1617">
        <v>30</v>
      </c>
      <c r="E1617">
        <v>7.9</v>
      </c>
      <c r="F1617">
        <v>7.9</v>
      </c>
      <c r="G1617">
        <v>382</v>
      </c>
      <c r="H1617">
        <v>2.1</v>
      </c>
      <c r="I1617">
        <v>0.21</v>
      </c>
      <c r="J1617">
        <v>993</v>
      </c>
      <c r="K1617">
        <v>2700</v>
      </c>
      <c r="L1617">
        <v>2007</v>
      </c>
      <c r="M1617">
        <v>7.0318391737084101</v>
      </c>
      <c r="N1617">
        <v>175.465860460627</v>
      </c>
      <c r="O1617">
        <v>12653.944084529299</v>
      </c>
      <c r="P1617">
        <v>7.836606041214</v>
      </c>
      <c r="R1617">
        <v>571.82206817855001</v>
      </c>
      <c r="S1617">
        <v>13.2164885863639</v>
      </c>
      <c r="T1617">
        <v>61.084651943933103</v>
      </c>
      <c r="U1617">
        <v>2.7255649490768801</v>
      </c>
      <c r="V1617">
        <v>1</v>
      </c>
    </row>
    <row r="1618" spans="1:22" x14ac:dyDescent="0.25">
      <c r="A1618">
        <v>1456</v>
      </c>
      <c r="B1618" t="s">
        <v>290</v>
      </c>
      <c r="C1618" t="s">
        <v>14</v>
      </c>
      <c r="D1618">
        <v>28</v>
      </c>
      <c r="E1618">
        <v>8.1</v>
      </c>
      <c r="F1618">
        <v>8</v>
      </c>
      <c r="G1618">
        <v>21030</v>
      </c>
      <c r="H1618">
        <v>1.7</v>
      </c>
      <c r="I1618">
        <v>0.51</v>
      </c>
      <c r="J1618">
        <v>146</v>
      </c>
      <c r="K1618">
        <v>463</v>
      </c>
      <c r="L1618">
        <v>2007</v>
      </c>
      <c r="M1618">
        <v>7.4943911014551396</v>
      </c>
      <c r="N1618">
        <v>205.19070668715599</v>
      </c>
      <c r="O1618">
        <v>25058.160217143999</v>
      </c>
      <c r="P1618">
        <v>6.8816589414486096</v>
      </c>
      <c r="Q1618">
        <v>327.94939643052402</v>
      </c>
      <c r="R1618">
        <v>313.09151963528802</v>
      </c>
      <c r="S1618">
        <v>16.5890720398613</v>
      </c>
      <c r="T1618">
        <v>72.976741440505094</v>
      </c>
      <c r="U1618">
        <v>3.57965183807974</v>
      </c>
      <c r="V1618">
        <v>1</v>
      </c>
    </row>
    <row r="1619" spans="1:22" x14ac:dyDescent="0.25">
      <c r="A1619">
        <v>1642</v>
      </c>
      <c r="B1619" t="s">
        <v>287</v>
      </c>
      <c r="C1619" t="s">
        <v>14</v>
      </c>
      <c r="D1619">
        <v>30</v>
      </c>
      <c r="E1619">
        <v>7.2</v>
      </c>
      <c r="F1619">
        <v>7.7</v>
      </c>
      <c r="G1619">
        <v>244</v>
      </c>
      <c r="H1619">
        <v>1.2</v>
      </c>
      <c r="I1619">
        <v>0.51</v>
      </c>
      <c r="J1619">
        <v>980</v>
      </c>
      <c r="K1619">
        <v>1793</v>
      </c>
      <c r="L1619">
        <v>2007</v>
      </c>
      <c r="M1619">
        <v>6.9574336379318504</v>
      </c>
      <c r="N1619">
        <v>214.38013896465301</v>
      </c>
      <c r="O1619">
        <v>15007.421534208501</v>
      </c>
      <c r="P1619">
        <v>6.9971600105425802</v>
      </c>
      <c r="Q1619">
        <v>328.81875999603699</v>
      </c>
      <c r="R1619">
        <v>468.55506154230397</v>
      </c>
      <c r="S1619">
        <v>17.407261039947699</v>
      </c>
      <c r="T1619">
        <v>104.20710403163901</v>
      </c>
      <c r="U1619">
        <v>4.8920504401910199</v>
      </c>
      <c r="V1619">
        <v>1</v>
      </c>
    </row>
    <row r="1620" spans="1:22" x14ac:dyDescent="0.25">
      <c r="A1620">
        <v>1643</v>
      </c>
      <c r="B1620" t="s">
        <v>288</v>
      </c>
      <c r="C1620" t="s">
        <v>14</v>
      </c>
      <c r="D1620">
        <v>32</v>
      </c>
      <c r="E1620">
        <v>6.7</v>
      </c>
      <c r="F1620">
        <v>7.6</v>
      </c>
      <c r="G1620">
        <v>231</v>
      </c>
      <c r="H1620">
        <v>1.5</v>
      </c>
      <c r="I1620">
        <v>0.56000000000000005</v>
      </c>
      <c r="J1620">
        <v>1460</v>
      </c>
      <c r="K1620">
        <v>3133</v>
      </c>
      <c r="L1620">
        <v>2007</v>
      </c>
      <c r="N1620">
        <v>179.40816823246999</v>
      </c>
      <c r="O1620">
        <v>16589.811554260501</v>
      </c>
      <c r="P1620">
        <v>8.4058422927781091</v>
      </c>
      <c r="Q1620">
        <v>317.83752519905897</v>
      </c>
      <c r="R1620">
        <v>327.650903904166</v>
      </c>
      <c r="S1620">
        <v>15.553588473560101</v>
      </c>
      <c r="U1620">
        <v>3.3273844287791601</v>
      </c>
      <c r="V1620">
        <v>1</v>
      </c>
    </row>
    <row r="1621" spans="1:22" x14ac:dyDescent="0.25">
      <c r="A1621">
        <v>1685</v>
      </c>
      <c r="B1621" t="s">
        <v>173</v>
      </c>
      <c r="C1621" t="s">
        <v>14</v>
      </c>
      <c r="D1621">
        <v>29</v>
      </c>
      <c r="E1621">
        <v>7</v>
      </c>
      <c r="F1621">
        <v>8.1</v>
      </c>
      <c r="G1621">
        <v>637</v>
      </c>
      <c r="H1621">
        <v>3.5</v>
      </c>
      <c r="I1621">
        <v>1.2</v>
      </c>
      <c r="J1621" t="s">
        <v>14</v>
      </c>
      <c r="K1621" t="s">
        <v>14</v>
      </c>
      <c r="L1621">
        <v>2007</v>
      </c>
      <c r="M1621">
        <v>6.9623245949195303</v>
      </c>
      <c r="N1621">
        <v>205.18301983822801</v>
      </c>
      <c r="O1621">
        <v>35229.077001670601</v>
      </c>
      <c r="P1621">
        <v>5.0887104858807897</v>
      </c>
      <c r="Q1621">
        <v>254.729931968344</v>
      </c>
      <c r="R1621">
        <v>360.058959827038</v>
      </c>
      <c r="S1621">
        <v>13.6175597782478</v>
      </c>
      <c r="U1621">
        <v>4.5267683270299104</v>
      </c>
      <c r="V1621">
        <v>1</v>
      </c>
    </row>
    <row r="1622" spans="1:22" x14ac:dyDescent="0.25">
      <c r="A1622">
        <v>1159</v>
      </c>
      <c r="B1622" t="s">
        <v>698</v>
      </c>
      <c r="C1622" t="s">
        <v>14</v>
      </c>
      <c r="D1622">
        <v>26</v>
      </c>
      <c r="E1622">
        <v>7.5</v>
      </c>
      <c r="F1622">
        <v>6.5</v>
      </c>
      <c r="G1622">
        <v>65</v>
      </c>
      <c r="H1622">
        <v>1</v>
      </c>
      <c r="I1622">
        <v>0.15</v>
      </c>
      <c r="J1622">
        <v>108</v>
      </c>
      <c r="K1622">
        <v>319</v>
      </c>
      <c r="L1622">
        <v>2007</v>
      </c>
      <c r="M1622">
        <v>6.5096216382111596</v>
      </c>
      <c r="N1622">
        <v>197.75950261019099</v>
      </c>
      <c r="O1622">
        <v>20122.1925637575</v>
      </c>
      <c r="P1622">
        <v>6.8627820535142199</v>
      </c>
      <c r="Q1622">
        <v>353.01197438104901</v>
      </c>
      <c r="R1622">
        <v>472.70938088448997</v>
      </c>
      <c r="S1622">
        <v>11.0588184994128</v>
      </c>
      <c r="T1622">
        <v>64.663309070289003</v>
      </c>
      <c r="U1622">
        <v>3.8028196381320298</v>
      </c>
      <c r="V1622">
        <v>1</v>
      </c>
    </row>
    <row r="1623" spans="1:22" x14ac:dyDescent="0.25">
      <c r="A1623">
        <v>1160</v>
      </c>
      <c r="B1623" t="s">
        <v>181</v>
      </c>
      <c r="C1623" t="s">
        <v>14</v>
      </c>
      <c r="D1623">
        <v>28</v>
      </c>
      <c r="E1623">
        <v>6.8</v>
      </c>
      <c r="F1623">
        <v>6.5</v>
      </c>
      <c r="G1623">
        <v>88</v>
      </c>
      <c r="H1623">
        <v>0.9</v>
      </c>
      <c r="I1623">
        <v>0.11</v>
      </c>
      <c r="J1623">
        <v>111</v>
      </c>
      <c r="K1623">
        <v>233</v>
      </c>
      <c r="L1623">
        <v>2007</v>
      </c>
      <c r="M1623">
        <v>8.0692978928114005</v>
      </c>
      <c r="N1623">
        <v>191.00410715145799</v>
      </c>
      <c r="O1623">
        <v>16654.509370021198</v>
      </c>
      <c r="P1623">
        <v>8.0382127175852993</v>
      </c>
      <c r="Q1623">
        <v>350.57795005359799</v>
      </c>
      <c r="R1623">
        <v>418.20007173492297</v>
      </c>
      <c r="S1623">
        <v>12.293769789642299</v>
      </c>
      <c r="T1623">
        <v>49.0092564049475</v>
      </c>
      <c r="U1623">
        <v>3.0213815554547501</v>
      </c>
      <c r="V1623">
        <v>1</v>
      </c>
    </row>
    <row r="1624" spans="1:22" x14ac:dyDescent="0.25">
      <c r="A1624">
        <v>1161</v>
      </c>
      <c r="B1624" t="s">
        <v>182</v>
      </c>
      <c r="C1624" t="s">
        <v>14</v>
      </c>
      <c r="D1624">
        <v>29</v>
      </c>
      <c r="E1624">
        <v>6.8</v>
      </c>
      <c r="F1624">
        <v>6.5</v>
      </c>
      <c r="G1624">
        <v>128</v>
      </c>
      <c r="H1624">
        <v>1.8</v>
      </c>
      <c r="I1624">
        <v>0.15</v>
      </c>
      <c r="J1624">
        <v>295</v>
      </c>
      <c r="K1624">
        <v>507</v>
      </c>
      <c r="L1624">
        <v>2007</v>
      </c>
      <c r="M1624">
        <v>7.2133753882203298</v>
      </c>
      <c r="N1624">
        <v>213.76717628484599</v>
      </c>
      <c r="O1624">
        <v>27377.699775744499</v>
      </c>
      <c r="P1624">
        <v>6.9153014720633701</v>
      </c>
      <c r="Q1624">
        <v>327.71740804347098</v>
      </c>
      <c r="R1624">
        <v>457.51158723241701</v>
      </c>
      <c r="S1624">
        <v>17.9687360149771</v>
      </c>
      <c r="U1624">
        <v>3.45343887645743</v>
      </c>
      <c r="V1624">
        <v>1</v>
      </c>
    </row>
    <row r="1625" spans="1:22" x14ac:dyDescent="0.25">
      <c r="A1625">
        <v>1162</v>
      </c>
      <c r="B1625" t="s">
        <v>183</v>
      </c>
      <c r="C1625" t="s">
        <v>14</v>
      </c>
      <c r="D1625">
        <v>32</v>
      </c>
      <c r="E1625">
        <v>7.8</v>
      </c>
      <c r="F1625">
        <v>7.2</v>
      </c>
      <c r="G1625">
        <v>250</v>
      </c>
      <c r="H1625">
        <v>1.9</v>
      </c>
      <c r="I1625">
        <v>0.15</v>
      </c>
      <c r="J1625">
        <v>128</v>
      </c>
      <c r="K1625">
        <v>249</v>
      </c>
      <c r="L1625">
        <v>2007</v>
      </c>
      <c r="M1625">
        <v>6.7908381992572497</v>
      </c>
      <c r="N1625">
        <v>271.601212370187</v>
      </c>
      <c r="O1625">
        <v>14348.572923584899</v>
      </c>
      <c r="P1625">
        <v>9.9233154660564296</v>
      </c>
      <c r="Q1625">
        <v>368.84201146286603</v>
      </c>
      <c r="R1625">
        <v>610.62955034719403</v>
      </c>
      <c r="S1625">
        <v>9.3867988938157492</v>
      </c>
      <c r="T1625">
        <v>91.402111690238797</v>
      </c>
      <c r="U1625">
        <v>3.4382798388279698</v>
      </c>
      <c r="V1625">
        <v>1</v>
      </c>
    </row>
    <row r="1626" spans="1:22" x14ac:dyDescent="0.25">
      <c r="A1626">
        <v>1328</v>
      </c>
      <c r="B1626" t="s">
        <v>184</v>
      </c>
      <c r="C1626" t="s">
        <v>14</v>
      </c>
      <c r="D1626">
        <v>28</v>
      </c>
      <c r="E1626">
        <v>7.2</v>
      </c>
      <c r="F1626">
        <v>6.4</v>
      </c>
      <c r="G1626">
        <v>71</v>
      </c>
      <c r="H1626">
        <v>1.2</v>
      </c>
      <c r="I1626">
        <v>0.12</v>
      </c>
      <c r="J1626">
        <v>67</v>
      </c>
      <c r="K1626">
        <v>165</v>
      </c>
      <c r="L1626">
        <v>2007</v>
      </c>
      <c r="M1626">
        <v>6.9752091775573497</v>
      </c>
      <c r="N1626">
        <v>175.42103940460601</v>
      </c>
      <c r="O1626">
        <v>35701.155320152997</v>
      </c>
      <c r="P1626">
        <v>5.4942543421477801</v>
      </c>
      <c r="Q1626">
        <v>290.05280223476899</v>
      </c>
      <c r="R1626">
        <v>401.05880173318002</v>
      </c>
      <c r="S1626">
        <v>10.2852826461574</v>
      </c>
      <c r="T1626">
        <v>66.420578895231799</v>
      </c>
      <c r="U1626">
        <v>5.2564835497150204</v>
      </c>
      <c r="V1626">
        <v>1</v>
      </c>
    </row>
    <row r="1627" spans="1:22" x14ac:dyDescent="0.25">
      <c r="A1627">
        <v>1329</v>
      </c>
      <c r="B1627" t="s">
        <v>185</v>
      </c>
      <c r="C1627" t="s">
        <v>14</v>
      </c>
      <c r="D1627">
        <v>27</v>
      </c>
      <c r="E1627">
        <v>7.4</v>
      </c>
      <c r="F1627">
        <v>6.5</v>
      </c>
      <c r="G1627">
        <v>71</v>
      </c>
      <c r="H1627">
        <v>1.5</v>
      </c>
      <c r="I1627">
        <v>0.12</v>
      </c>
      <c r="J1627">
        <v>98</v>
      </c>
      <c r="K1627">
        <v>189</v>
      </c>
      <c r="L1627">
        <v>2007</v>
      </c>
      <c r="M1627">
        <v>7.4222252643503897</v>
      </c>
      <c r="N1627">
        <v>203.32330789471601</v>
      </c>
      <c r="O1627">
        <v>40148.123721439202</v>
      </c>
      <c r="P1627">
        <v>5.6023135469927698</v>
      </c>
      <c r="Q1627">
        <v>256.59045112674499</v>
      </c>
      <c r="R1627">
        <v>401.77545720965998</v>
      </c>
      <c r="S1627">
        <v>9.0256611038051897</v>
      </c>
      <c r="T1627">
        <v>53.019584971118597</v>
      </c>
      <c r="U1627">
        <v>4.4865126925288301</v>
      </c>
      <c r="V1627">
        <v>1</v>
      </c>
    </row>
    <row r="1628" spans="1:22" x14ac:dyDescent="0.25">
      <c r="A1628">
        <v>1330</v>
      </c>
      <c r="B1628" t="s">
        <v>186</v>
      </c>
      <c r="C1628" t="s">
        <v>14</v>
      </c>
      <c r="D1628">
        <v>31</v>
      </c>
      <c r="E1628">
        <v>7.6</v>
      </c>
      <c r="F1628">
        <v>7.1</v>
      </c>
      <c r="G1628">
        <v>428</v>
      </c>
      <c r="H1628">
        <v>2.5</v>
      </c>
      <c r="I1628">
        <v>0.15</v>
      </c>
      <c r="J1628">
        <v>226</v>
      </c>
      <c r="K1628">
        <v>443</v>
      </c>
      <c r="L1628">
        <v>2007</v>
      </c>
      <c r="M1628">
        <v>6.5050658065049296</v>
      </c>
      <c r="N1628">
        <v>226.41960935560601</v>
      </c>
      <c r="O1628">
        <v>16982.131974357198</v>
      </c>
      <c r="P1628">
        <v>6.93846705289935</v>
      </c>
      <c r="Q1628">
        <v>318.24571032014899</v>
      </c>
      <c r="R1628">
        <v>484.09228453080601</v>
      </c>
      <c r="S1628">
        <v>18.527104768188899</v>
      </c>
      <c r="T1628">
        <v>80.462810409704701</v>
      </c>
      <c r="U1628">
        <v>2.8909985224040899</v>
      </c>
      <c r="V1628">
        <v>1</v>
      </c>
    </row>
    <row r="1629" spans="1:22" x14ac:dyDescent="0.25">
      <c r="A1629">
        <v>1450</v>
      </c>
      <c r="B1629" t="s">
        <v>178</v>
      </c>
      <c r="C1629" t="s">
        <v>14</v>
      </c>
      <c r="D1629">
        <v>28</v>
      </c>
      <c r="E1629">
        <v>6.8</v>
      </c>
      <c r="F1629">
        <v>7.2</v>
      </c>
      <c r="G1629">
        <v>856</v>
      </c>
      <c r="H1629">
        <v>2.1</v>
      </c>
      <c r="I1629">
        <v>0.32</v>
      </c>
      <c r="J1629">
        <v>213</v>
      </c>
      <c r="K1629">
        <v>348</v>
      </c>
      <c r="L1629">
        <v>2007</v>
      </c>
      <c r="M1629">
        <v>6.6178622571937398</v>
      </c>
      <c r="N1629">
        <v>174.28056626124501</v>
      </c>
      <c r="O1629">
        <v>33245.630587295098</v>
      </c>
      <c r="P1629">
        <v>7.0221870203580199</v>
      </c>
      <c r="Q1629">
        <v>326.16847950633399</v>
      </c>
      <c r="R1629">
        <v>479.92053778243502</v>
      </c>
      <c r="S1629">
        <v>15.9189122335621</v>
      </c>
      <c r="T1629">
        <v>60.339793534645501</v>
      </c>
      <c r="U1629">
        <v>4.6013511981931297</v>
      </c>
      <c r="V1629">
        <v>1</v>
      </c>
    </row>
    <row r="1630" spans="1:22" x14ac:dyDescent="0.25">
      <c r="A1630">
        <v>1444</v>
      </c>
      <c r="B1630" t="s">
        <v>157</v>
      </c>
      <c r="C1630" t="s">
        <v>14</v>
      </c>
      <c r="D1630">
        <v>27</v>
      </c>
      <c r="E1630">
        <v>7.3</v>
      </c>
      <c r="F1630">
        <v>7.3</v>
      </c>
      <c r="G1630">
        <v>152</v>
      </c>
      <c r="H1630">
        <v>2</v>
      </c>
      <c r="I1630">
        <v>1.28</v>
      </c>
      <c r="J1630">
        <v>333</v>
      </c>
      <c r="K1630">
        <v>998</v>
      </c>
      <c r="L1630">
        <v>2007</v>
      </c>
      <c r="M1630">
        <v>6.7697693386222504</v>
      </c>
      <c r="N1630">
        <v>178.331752708583</v>
      </c>
      <c r="O1630">
        <v>16980.258480950699</v>
      </c>
      <c r="P1630">
        <v>7.0516974329329596</v>
      </c>
      <c r="Q1630">
        <v>369.906277517516</v>
      </c>
      <c r="R1630">
        <v>299.40497664998202</v>
      </c>
      <c r="S1630">
        <v>18.7036569560033</v>
      </c>
      <c r="T1630">
        <v>62.868527274958801</v>
      </c>
      <c r="U1630">
        <v>3.8466119009148398</v>
      </c>
      <c r="V1630">
        <v>1</v>
      </c>
    </row>
    <row r="1631" spans="1:22" x14ac:dyDescent="0.25">
      <c r="A1631">
        <v>1894</v>
      </c>
      <c r="B1631" t="s">
        <v>381</v>
      </c>
      <c r="C1631" t="s">
        <v>14</v>
      </c>
      <c r="D1631">
        <v>28</v>
      </c>
      <c r="E1631">
        <v>6.9</v>
      </c>
      <c r="F1631">
        <v>7.2</v>
      </c>
      <c r="G1631">
        <v>58</v>
      </c>
      <c r="H1631">
        <v>1</v>
      </c>
      <c r="I1631" t="s">
        <v>14</v>
      </c>
      <c r="J1631">
        <v>14</v>
      </c>
      <c r="K1631">
        <v>55</v>
      </c>
      <c r="L1631">
        <v>2007</v>
      </c>
      <c r="M1631">
        <v>6.3417512239831701</v>
      </c>
      <c r="N1631">
        <v>139.959471030609</v>
      </c>
      <c r="O1631">
        <v>18058.3202916845</v>
      </c>
      <c r="P1631">
        <v>8.3613373887914602</v>
      </c>
      <c r="Q1631">
        <v>417.60244580541502</v>
      </c>
      <c r="R1631">
        <v>347.46441905572402</v>
      </c>
      <c r="S1631">
        <v>13.314421742679301</v>
      </c>
      <c r="T1631">
        <v>58.220981541955702</v>
      </c>
      <c r="U1631">
        <v>4.0190105497954098</v>
      </c>
      <c r="V1631">
        <v>1</v>
      </c>
    </row>
    <row r="1632" spans="1:22" x14ac:dyDescent="0.25">
      <c r="A1632">
        <v>1892</v>
      </c>
      <c r="B1632" t="s">
        <v>161</v>
      </c>
      <c r="C1632" t="s">
        <v>14</v>
      </c>
      <c r="D1632">
        <v>29</v>
      </c>
      <c r="E1632">
        <v>7</v>
      </c>
      <c r="F1632">
        <v>7.2</v>
      </c>
      <c r="G1632">
        <v>56</v>
      </c>
      <c r="H1632">
        <v>1</v>
      </c>
      <c r="I1632" t="s">
        <v>14</v>
      </c>
      <c r="J1632">
        <v>4</v>
      </c>
      <c r="K1632">
        <v>16.5</v>
      </c>
      <c r="L1632">
        <v>2007</v>
      </c>
      <c r="M1632">
        <v>7.0588660812796196</v>
      </c>
      <c r="N1632">
        <v>191.548400673321</v>
      </c>
      <c r="O1632">
        <v>16473.067089156099</v>
      </c>
      <c r="P1632">
        <v>8.4357893557841699</v>
      </c>
      <c r="Q1632">
        <v>367.85317951656498</v>
      </c>
      <c r="R1632">
        <v>462.99372865895702</v>
      </c>
      <c r="S1632">
        <v>12.574420474722499</v>
      </c>
      <c r="T1632">
        <v>17.527764961245602</v>
      </c>
      <c r="U1632">
        <v>3.9373341839845399</v>
      </c>
      <c r="V1632">
        <v>1</v>
      </c>
    </row>
    <row r="1633" spans="1:22" x14ac:dyDescent="0.25">
      <c r="A1633">
        <v>1871</v>
      </c>
      <c r="B1633" t="s">
        <v>212</v>
      </c>
      <c r="C1633" t="s">
        <v>14</v>
      </c>
      <c r="D1633">
        <v>22</v>
      </c>
      <c r="E1633">
        <v>7.9</v>
      </c>
      <c r="F1633">
        <v>7.9</v>
      </c>
      <c r="G1633">
        <v>385</v>
      </c>
      <c r="H1633">
        <v>2.5</v>
      </c>
      <c r="I1633">
        <v>0.25</v>
      </c>
      <c r="J1633">
        <v>11</v>
      </c>
      <c r="K1633">
        <v>24</v>
      </c>
      <c r="L1633">
        <v>2007</v>
      </c>
      <c r="M1633">
        <v>7.5392873950742496</v>
      </c>
      <c r="N1633">
        <v>258.49007575555601</v>
      </c>
      <c r="O1633">
        <v>26999.382075920199</v>
      </c>
      <c r="P1633">
        <v>7.0020924792789501</v>
      </c>
      <c r="Q1633">
        <v>266.80312305367602</v>
      </c>
      <c r="R1633">
        <v>352.19591205388599</v>
      </c>
      <c r="S1633">
        <v>14.6508089531706</v>
      </c>
      <c r="T1633">
        <v>59.158843483858298</v>
      </c>
      <c r="U1633">
        <v>5.4273726646237597</v>
      </c>
      <c r="V1633">
        <v>1</v>
      </c>
    </row>
    <row r="1634" spans="1:22" x14ac:dyDescent="0.25">
      <c r="A1634">
        <v>1884</v>
      </c>
      <c r="B1634" t="s">
        <v>216</v>
      </c>
      <c r="C1634" t="s">
        <v>14</v>
      </c>
      <c r="D1634">
        <v>18</v>
      </c>
      <c r="E1634">
        <v>3.9</v>
      </c>
      <c r="F1634">
        <v>7.9</v>
      </c>
      <c r="G1634">
        <v>2422</v>
      </c>
      <c r="H1634">
        <v>74.8</v>
      </c>
      <c r="I1634">
        <v>0.78</v>
      </c>
      <c r="J1634" t="s">
        <v>14</v>
      </c>
      <c r="K1634" t="s">
        <v>14</v>
      </c>
      <c r="L1634">
        <v>2007</v>
      </c>
      <c r="N1634">
        <v>163.16725012524</v>
      </c>
      <c r="O1634">
        <v>36525.550883581302</v>
      </c>
      <c r="P1634">
        <v>5.5129270243878503</v>
      </c>
      <c r="Q1634">
        <v>284.62426989424301</v>
      </c>
      <c r="R1634">
        <v>522.60051184281394</v>
      </c>
      <c r="S1634">
        <v>14.395518517478701</v>
      </c>
      <c r="T1634">
        <v>78.868464695022695</v>
      </c>
      <c r="U1634">
        <v>4.6456916704025</v>
      </c>
      <c r="V1634">
        <v>1</v>
      </c>
    </row>
    <row r="1635" spans="1:22" x14ac:dyDescent="0.25">
      <c r="A1635">
        <v>1870</v>
      </c>
      <c r="B1635" t="s">
        <v>217</v>
      </c>
      <c r="C1635" t="s">
        <v>14</v>
      </c>
      <c r="D1635">
        <v>24</v>
      </c>
      <c r="E1635">
        <v>4.9000000000000004</v>
      </c>
      <c r="F1635">
        <v>7.6</v>
      </c>
      <c r="G1635">
        <v>972</v>
      </c>
      <c r="H1635">
        <v>19.600000000000001</v>
      </c>
      <c r="I1635">
        <v>1.8</v>
      </c>
      <c r="J1635">
        <v>328</v>
      </c>
      <c r="K1635">
        <v>718</v>
      </c>
      <c r="L1635">
        <v>2007</v>
      </c>
      <c r="M1635">
        <v>7.4908076539254802</v>
      </c>
      <c r="N1635">
        <v>198.96651231953501</v>
      </c>
      <c r="O1635">
        <v>6873.5598853761203</v>
      </c>
      <c r="P1635">
        <v>8.5343288452407595</v>
      </c>
      <c r="R1635">
        <v>440.47119760915399</v>
      </c>
      <c r="S1635">
        <v>11.0474556811819</v>
      </c>
      <c r="T1635">
        <v>60.935987067548602</v>
      </c>
      <c r="U1635">
        <v>3.71636755476715</v>
      </c>
      <c r="V1635">
        <v>1</v>
      </c>
    </row>
    <row r="1636" spans="1:22" x14ac:dyDescent="0.25">
      <c r="A1636">
        <v>1023</v>
      </c>
      <c r="B1636" t="s">
        <v>195</v>
      </c>
      <c r="C1636" t="s">
        <v>14</v>
      </c>
      <c r="D1636">
        <v>20</v>
      </c>
      <c r="E1636">
        <v>7.4</v>
      </c>
      <c r="F1636">
        <v>7.5</v>
      </c>
      <c r="G1636">
        <v>413</v>
      </c>
      <c r="H1636">
        <v>2.1</v>
      </c>
      <c r="I1636">
        <v>1.23</v>
      </c>
      <c r="J1636">
        <v>1663</v>
      </c>
      <c r="K1636">
        <v>10775</v>
      </c>
      <c r="L1636">
        <v>2007</v>
      </c>
      <c r="M1636">
        <v>6.0374281937595304</v>
      </c>
      <c r="N1636">
        <v>227.033993691934</v>
      </c>
      <c r="O1636">
        <v>12988.7912288357</v>
      </c>
      <c r="P1636">
        <v>8.4769053907345508</v>
      </c>
      <c r="Q1636">
        <v>392.38052852102197</v>
      </c>
      <c r="R1636">
        <v>306.38628263043802</v>
      </c>
      <c r="S1636">
        <v>7.1223911125493302</v>
      </c>
      <c r="T1636">
        <v>41.190507359807697</v>
      </c>
      <c r="U1636">
        <v>3.59421736385623</v>
      </c>
      <c r="V1636">
        <v>1</v>
      </c>
    </row>
    <row r="1637" spans="1:22" x14ac:dyDescent="0.25">
      <c r="A1637">
        <v>1024</v>
      </c>
      <c r="B1637" t="s">
        <v>699</v>
      </c>
      <c r="C1637" t="s">
        <v>14</v>
      </c>
      <c r="D1637">
        <v>21</v>
      </c>
      <c r="E1637">
        <v>6.1</v>
      </c>
      <c r="F1637">
        <v>7.8</v>
      </c>
      <c r="G1637">
        <v>632</v>
      </c>
      <c r="H1637">
        <v>8.1</v>
      </c>
      <c r="I1637">
        <v>2.9</v>
      </c>
      <c r="J1637">
        <v>37250</v>
      </c>
      <c r="K1637">
        <v>162500</v>
      </c>
      <c r="L1637">
        <v>2007</v>
      </c>
      <c r="N1637">
        <v>158.69520891565301</v>
      </c>
      <c r="O1637">
        <v>8721.2318846717899</v>
      </c>
      <c r="P1637">
        <v>8.1044975022637207</v>
      </c>
      <c r="Q1637">
        <v>425.71033074346502</v>
      </c>
      <c r="R1637">
        <v>471.07353672302298</v>
      </c>
      <c r="S1637">
        <v>15.3539497322553</v>
      </c>
      <c r="T1637">
        <v>74.885675771329403</v>
      </c>
      <c r="U1637">
        <v>3.3921341683514998</v>
      </c>
      <c r="V1637">
        <v>1</v>
      </c>
    </row>
    <row r="1638" spans="1:22" x14ac:dyDescent="0.25">
      <c r="A1638">
        <v>1025</v>
      </c>
      <c r="B1638" t="s">
        <v>700</v>
      </c>
      <c r="C1638" t="s">
        <v>14</v>
      </c>
      <c r="D1638">
        <v>24</v>
      </c>
      <c r="E1638">
        <v>4.9000000000000004</v>
      </c>
      <c r="F1638">
        <v>8.1</v>
      </c>
      <c r="G1638">
        <v>852</v>
      </c>
      <c r="H1638">
        <v>26.3</v>
      </c>
      <c r="I1638">
        <v>18.100000000000001</v>
      </c>
      <c r="J1638" t="s">
        <v>14</v>
      </c>
      <c r="K1638" t="s">
        <v>14</v>
      </c>
      <c r="L1638">
        <v>2007</v>
      </c>
      <c r="M1638">
        <v>6.7066951614980699</v>
      </c>
      <c r="N1638">
        <v>232.92659800920299</v>
      </c>
      <c r="O1638">
        <v>27881.504407398301</v>
      </c>
      <c r="P1638">
        <v>7.8814480971844096</v>
      </c>
      <c r="Q1638">
        <v>337.11101666654599</v>
      </c>
      <c r="R1638">
        <v>443.20877425681999</v>
      </c>
      <c r="S1638">
        <v>14.523389119631799</v>
      </c>
      <c r="T1638">
        <v>64.121740126931101</v>
      </c>
      <c r="U1638">
        <v>4.3718824445336697</v>
      </c>
      <c r="V1638">
        <v>1</v>
      </c>
    </row>
    <row r="1639" spans="1:22" x14ac:dyDescent="0.25">
      <c r="A1639">
        <v>1026</v>
      </c>
      <c r="B1639" t="s">
        <v>209</v>
      </c>
      <c r="C1639" t="s">
        <v>14</v>
      </c>
      <c r="D1639">
        <v>26</v>
      </c>
      <c r="E1639">
        <v>4.5</v>
      </c>
      <c r="F1639">
        <v>8.3000000000000007</v>
      </c>
      <c r="G1639">
        <v>996</v>
      </c>
      <c r="H1639">
        <v>25.3</v>
      </c>
      <c r="I1639">
        <v>15.8</v>
      </c>
      <c r="J1639" t="s">
        <v>14</v>
      </c>
      <c r="K1639" t="s">
        <v>14</v>
      </c>
      <c r="L1639">
        <v>2007</v>
      </c>
      <c r="N1639">
        <v>156.38811953047099</v>
      </c>
      <c r="O1639">
        <v>26885.834938137399</v>
      </c>
      <c r="P1639">
        <v>4.8942813971505297</v>
      </c>
      <c r="Q1639">
        <v>291.91867406207001</v>
      </c>
      <c r="R1639">
        <v>554.22138974599898</v>
      </c>
      <c r="S1639">
        <v>14.277102893339899</v>
      </c>
      <c r="T1639">
        <v>53.481942739192</v>
      </c>
      <c r="U1639">
        <v>4.7096760281149601</v>
      </c>
      <c r="V1639">
        <v>1</v>
      </c>
    </row>
    <row r="1640" spans="1:22" x14ac:dyDescent="0.25">
      <c r="A1640">
        <v>1295</v>
      </c>
      <c r="B1640" t="s">
        <v>198</v>
      </c>
      <c r="C1640" t="s">
        <v>14</v>
      </c>
      <c r="D1640">
        <v>21</v>
      </c>
      <c r="E1640">
        <v>6.7</v>
      </c>
      <c r="F1640">
        <v>7.6</v>
      </c>
      <c r="G1640">
        <v>425</v>
      </c>
      <c r="H1640">
        <v>7.4</v>
      </c>
      <c r="I1640">
        <v>2.88</v>
      </c>
      <c r="J1640">
        <v>22250</v>
      </c>
      <c r="K1640">
        <v>78750</v>
      </c>
      <c r="L1640">
        <v>2007</v>
      </c>
      <c r="N1640">
        <v>186.365549459893</v>
      </c>
      <c r="O1640">
        <v>7557.0212713212004</v>
      </c>
      <c r="P1640">
        <v>9.4542072840821305</v>
      </c>
      <c r="Q1640">
        <v>406.038068231257</v>
      </c>
      <c r="R1640">
        <v>288.36871280203798</v>
      </c>
      <c r="S1640">
        <v>12.861417360589</v>
      </c>
      <c r="T1640">
        <v>72.1870148727524</v>
      </c>
      <c r="U1640">
        <v>4.1162632452098196</v>
      </c>
      <c r="V1640">
        <v>1</v>
      </c>
    </row>
    <row r="1641" spans="1:22" x14ac:dyDescent="0.25">
      <c r="A1641">
        <v>1473</v>
      </c>
      <c r="B1641" t="s">
        <v>701</v>
      </c>
      <c r="C1641" t="s">
        <v>14</v>
      </c>
      <c r="D1641">
        <v>21</v>
      </c>
      <c r="E1641">
        <v>6.3</v>
      </c>
      <c r="F1641">
        <v>7.7</v>
      </c>
      <c r="G1641">
        <v>619</v>
      </c>
      <c r="H1641">
        <v>7.3</v>
      </c>
      <c r="I1641">
        <v>3.28</v>
      </c>
      <c r="J1641">
        <v>28250</v>
      </c>
      <c r="K1641">
        <v>125000</v>
      </c>
      <c r="L1641">
        <v>2007</v>
      </c>
      <c r="M1641">
        <v>6.7588516972065902</v>
      </c>
      <c r="N1641">
        <v>218.153477021002</v>
      </c>
      <c r="O1641">
        <v>22540.775167363601</v>
      </c>
      <c r="P1641">
        <v>7.1964351425020698</v>
      </c>
      <c r="Q1641">
        <v>304.680599184794</v>
      </c>
      <c r="R1641">
        <v>382.50269975740599</v>
      </c>
      <c r="S1641">
        <v>18.838735399442999</v>
      </c>
      <c r="T1641">
        <v>53.815434821712998</v>
      </c>
      <c r="U1641">
        <v>3.6399718759658701</v>
      </c>
      <c r="V1641">
        <v>1</v>
      </c>
    </row>
    <row r="1642" spans="1:22" x14ac:dyDescent="0.25">
      <c r="A1642">
        <v>1698</v>
      </c>
      <c r="B1642" t="s">
        <v>670</v>
      </c>
      <c r="C1642" t="s">
        <v>14</v>
      </c>
      <c r="D1642">
        <v>22</v>
      </c>
      <c r="E1642">
        <v>6.4</v>
      </c>
      <c r="F1642">
        <v>7.7</v>
      </c>
      <c r="G1642">
        <v>439</v>
      </c>
      <c r="H1642">
        <v>4.2</v>
      </c>
      <c r="I1642">
        <v>2.2000000000000002</v>
      </c>
      <c r="J1642">
        <v>60275</v>
      </c>
      <c r="K1642">
        <v>440750</v>
      </c>
      <c r="L1642">
        <v>2007</v>
      </c>
      <c r="M1642">
        <v>7.4867808796065303</v>
      </c>
      <c r="N1642">
        <v>151.20259145339799</v>
      </c>
      <c r="O1642">
        <v>31130.2126424952</v>
      </c>
      <c r="P1642">
        <v>4.5840712447373297</v>
      </c>
      <c r="R1642">
        <v>351.57541139951798</v>
      </c>
      <c r="S1642">
        <v>18.938527900247699</v>
      </c>
      <c r="T1642">
        <v>53.137131882117799</v>
      </c>
      <c r="U1642">
        <v>2.7484287971608499</v>
      </c>
      <c r="V1642">
        <v>0</v>
      </c>
    </row>
    <row r="1643" spans="1:22" x14ac:dyDescent="0.25">
      <c r="A1643">
        <v>1699</v>
      </c>
      <c r="B1643" t="s">
        <v>534</v>
      </c>
      <c r="C1643" t="s">
        <v>14</v>
      </c>
      <c r="D1643">
        <v>22</v>
      </c>
      <c r="E1643">
        <v>6.5</v>
      </c>
      <c r="F1643">
        <v>7.7</v>
      </c>
      <c r="G1643">
        <v>686</v>
      </c>
      <c r="H1643">
        <v>9.8000000000000007</v>
      </c>
      <c r="I1643">
        <v>2.6</v>
      </c>
      <c r="J1643">
        <v>19750</v>
      </c>
      <c r="K1643">
        <v>105000</v>
      </c>
      <c r="L1643">
        <v>2007</v>
      </c>
      <c r="M1643">
        <v>6.9041213732235498</v>
      </c>
      <c r="N1643">
        <v>228.960417900587</v>
      </c>
      <c r="O1643">
        <v>10836.9697823815</v>
      </c>
      <c r="P1643">
        <v>7.7925932668488898</v>
      </c>
      <c r="Q1643">
        <v>362.29655205649999</v>
      </c>
      <c r="R1643">
        <v>513.18884152466296</v>
      </c>
      <c r="S1643">
        <v>12.7044600377822</v>
      </c>
      <c r="T1643">
        <v>40.546036848968299</v>
      </c>
      <c r="U1643">
        <v>4.1418192033704102</v>
      </c>
      <c r="V1643">
        <v>0</v>
      </c>
    </row>
    <row r="1644" spans="1:22" x14ac:dyDescent="0.25">
      <c r="A1644">
        <v>1700</v>
      </c>
      <c r="B1644" t="s">
        <v>535</v>
      </c>
      <c r="C1644" t="s">
        <v>14</v>
      </c>
      <c r="D1644">
        <v>21</v>
      </c>
      <c r="E1644">
        <v>6.4</v>
      </c>
      <c r="F1644">
        <v>7.8</v>
      </c>
      <c r="G1644">
        <v>754</v>
      </c>
      <c r="H1644">
        <v>13.8</v>
      </c>
      <c r="I1644">
        <v>2.5299999999999998</v>
      </c>
      <c r="J1644">
        <v>56500</v>
      </c>
      <c r="K1644">
        <v>227500</v>
      </c>
      <c r="L1644">
        <v>2007</v>
      </c>
      <c r="N1644">
        <v>155.262608919445</v>
      </c>
      <c r="O1644">
        <v>42617.3033990572</v>
      </c>
      <c r="P1644">
        <v>5.8294241929039297</v>
      </c>
      <c r="Q1644">
        <v>449.26768750555698</v>
      </c>
      <c r="R1644">
        <v>456.18533799305197</v>
      </c>
      <c r="S1644">
        <v>20.680974730110201</v>
      </c>
      <c r="T1644">
        <v>77.137500410383296</v>
      </c>
      <c r="U1644">
        <v>2.84650119859826</v>
      </c>
      <c r="V1644">
        <v>0</v>
      </c>
    </row>
    <row r="1645" spans="1:22" x14ac:dyDescent="0.25">
      <c r="A1645">
        <v>1701</v>
      </c>
      <c r="B1645" t="s">
        <v>671</v>
      </c>
      <c r="C1645" t="s">
        <v>14</v>
      </c>
      <c r="D1645">
        <v>22</v>
      </c>
      <c r="E1645">
        <v>6.3</v>
      </c>
      <c r="F1645">
        <v>7.7</v>
      </c>
      <c r="G1645">
        <v>615</v>
      </c>
      <c r="H1645">
        <v>8.1999999999999993</v>
      </c>
      <c r="I1645">
        <v>3.7</v>
      </c>
      <c r="J1645">
        <v>34500</v>
      </c>
      <c r="K1645">
        <v>622500</v>
      </c>
      <c r="L1645">
        <v>2007</v>
      </c>
      <c r="M1645">
        <v>7.3489371420594303</v>
      </c>
      <c r="N1645">
        <v>267.65522254569299</v>
      </c>
      <c r="O1645">
        <v>15818.2613197959</v>
      </c>
      <c r="P1645">
        <v>10.574681465514001</v>
      </c>
      <c r="R1645">
        <v>541.75508248967503</v>
      </c>
      <c r="S1645">
        <v>13.408146493537799</v>
      </c>
      <c r="T1645">
        <v>54.619127641769701</v>
      </c>
      <c r="U1645">
        <v>4.7257464562386096</v>
      </c>
      <c r="V1645">
        <v>0</v>
      </c>
    </row>
    <row r="1646" spans="1:22" x14ac:dyDescent="0.25">
      <c r="A1646">
        <v>1702</v>
      </c>
      <c r="B1646" t="s">
        <v>672</v>
      </c>
      <c r="C1646" t="s">
        <v>14</v>
      </c>
      <c r="D1646">
        <v>21</v>
      </c>
      <c r="E1646">
        <v>6.2</v>
      </c>
      <c r="F1646">
        <v>7.6</v>
      </c>
      <c r="G1646">
        <v>457</v>
      </c>
      <c r="H1646">
        <v>3.7</v>
      </c>
      <c r="I1646">
        <v>2.23</v>
      </c>
      <c r="J1646">
        <v>8633</v>
      </c>
      <c r="K1646">
        <v>49000</v>
      </c>
      <c r="L1646">
        <v>2007</v>
      </c>
      <c r="M1646">
        <v>7.8460579263372603</v>
      </c>
      <c r="N1646">
        <v>224.05887682392901</v>
      </c>
      <c r="O1646">
        <v>23264.109967729099</v>
      </c>
      <c r="P1646">
        <v>5.9223670411534899</v>
      </c>
      <c r="Q1646">
        <v>300.40262012672201</v>
      </c>
      <c r="R1646">
        <v>387.97133579683299</v>
      </c>
      <c r="S1646">
        <v>13.4067374549512</v>
      </c>
      <c r="T1646">
        <v>43.075186466117401</v>
      </c>
      <c r="U1646">
        <v>2.4879686470023499</v>
      </c>
      <c r="V1646">
        <v>0</v>
      </c>
    </row>
    <row r="1647" spans="1:22" x14ac:dyDescent="0.25">
      <c r="A1647">
        <v>1703</v>
      </c>
      <c r="B1647" t="s">
        <v>205</v>
      </c>
      <c r="C1647" t="s">
        <v>14</v>
      </c>
      <c r="D1647">
        <v>21</v>
      </c>
      <c r="E1647">
        <v>6</v>
      </c>
      <c r="F1647">
        <v>7.8</v>
      </c>
      <c r="G1647">
        <v>690</v>
      </c>
      <c r="H1647">
        <v>9.6</v>
      </c>
      <c r="I1647">
        <v>3</v>
      </c>
      <c r="J1647">
        <v>16250</v>
      </c>
      <c r="K1647">
        <v>117500</v>
      </c>
      <c r="L1647">
        <v>2007</v>
      </c>
      <c r="N1647">
        <v>229.62061626618299</v>
      </c>
      <c r="O1647">
        <v>19955.710541923199</v>
      </c>
      <c r="P1647">
        <v>7.6086533478877403</v>
      </c>
      <c r="Q1647">
        <v>285.43268138115798</v>
      </c>
      <c r="R1647">
        <v>491.88057799978901</v>
      </c>
      <c r="S1647">
        <v>11.0269094756179</v>
      </c>
      <c r="T1647">
        <v>85.241873464418603</v>
      </c>
      <c r="U1647">
        <v>3.1137643063070999</v>
      </c>
      <c r="V1647">
        <v>0</v>
      </c>
    </row>
    <row r="1648" spans="1:22" x14ac:dyDescent="0.25">
      <c r="A1648">
        <v>1704</v>
      </c>
      <c r="B1648" t="s">
        <v>673</v>
      </c>
      <c r="C1648" t="s">
        <v>14</v>
      </c>
      <c r="D1648">
        <v>21</v>
      </c>
      <c r="E1648">
        <v>5.9</v>
      </c>
      <c r="F1648">
        <v>7.8</v>
      </c>
      <c r="G1648">
        <v>692</v>
      </c>
      <c r="H1648">
        <v>11.1</v>
      </c>
      <c r="I1648">
        <v>3.5</v>
      </c>
      <c r="J1648">
        <v>94000</v>
      </c>
      <c r="K1648">
        <v>222500</v>
      </c>
      <c r="L1648">
        <v>2007</v>
      </c>
      <c r="M1648">
        <v>6.1798098000471802</v>
      </c>
      <c r="N1648">
        <v>248.83326298226501</v>
      </c>
      <c r="O1648">
        <v>15391.5591511033</v>
      </c>
      <c r="P1648">
        <v>8.0142570638447594</v>
      </c>
      <c r="Q1648">
        <v>273.08689007193999</v>
      </c>
      <c r="R1648">
        <v>487.62573298982801</v>
      </c>
      <c r="S1648">
        <v>9.6964778025017004</v>
      </c>
      <c r="T1648">
        <v>69.697025483572304</v>
      </c>
      <c r="U1648">
        <v>3.7043242204847799</v>
      </c>
      <c r="V1648">
        <v>0</v>
      </c>
    </row>
    <row r="1649" spans="1:22" x14ac:dyDescent="0.25">
      <c r="A1649">
        <v>1705</v>
      </c>
      <c r="B1649" t="s">
        <v>674</v>
      </c>
      <c r="C1649" t="s">
        <v>14</v>
      </c>
      <c r="D1649">
        <v>21</v>
      </c>
      <c r="E1649">
        <v>5.9</v>
      </c>
      <c r="F1649">
        <v>7.7</v>
      </c>
      <c r="G1649">
        <v>699</v>
      </c>
      <c r="H1649">
        <v>10.4</v>
      </c>
      <c r="I1649">
        <v>3.33</v>
      </c>
      <c r="J1649">
        <v>60500</v>
      </c>
      <c r="K1649">
        <v>967500</v>
      </c>
      <c r="L1649">
        <v>2007</v>
      </c>
      <c r="M1649">
        <v>6.7556693080544097</v>
      </c>
      <c r="N1649">
        <v>209.36207484315099</v>
      </c>
      <c r="O1649">
        <v>13821.5561603968</v>
      </c>
      <c r="P1649">
        <v>7.5574148616948298</v>
      </c>
      <c r="Q1649">
        <v>334.61952422557698</v>
      </c>
      <c r="R1649">
        <v>499.07090932894499</v>
      </c>
      <c r="S1649">
        <v>19.339143067383102</v>
      </c>
      <c r="T1649">
        <v>81.098746113517805</v>
      </c>
      <c r="U1649">
        <v>3.9595176374849501</v>
      </c>
      <c r="V1649">
        <v>0</v>
      </c>
    </row>
    <row r="1650" spans="1:22" x14ac:dyDescent="0.25">
      <c r="A1650">
        <v>1885</v>
      </c>
      <c r="B1650" t="s">
        <v>193</v>
      </c>
      <c r="C1650" t="s">
        <v>14</v>
      </c>
      <c r="D1650">
        <v>22</v>
      </c>
      <c r="E1650">
        <v>6.5</v>
      </c>
      <c r="F1650">
        <v>8.1999999999999993</v>
      </c>
      <c r="G1650">
        <v>1315</v>
      </c>
      <c r="H1650">
        <v>2.2000000000000002</v>
      </c>
      <c r="I1650">
        <v>0.05</v>
      </c>
      <c r="J1650" t="s">
        <v>14</v>
      </c>
      <c r="K1650" t="s">
        <v>14</v>
      </c>
      <c r="L1650">
        <v>2007</v>
      </c>
      <c r="N1650">
        <v>213.65229338381499</v>
      </c>
      <c r="O1650">
        <v>28266.755106608402</v>
      </c>
      <c r="P1650">
        <v>3.6321135868234098</v>
      </c>
      <c r="R1650">
        <v>483.79796762433102</v>
      </c>
      <c r="S1650">
        <v>15.7419108285095</v>
      </c>
      <c r="T1650">
        <v>78.810852488469905</v>
      </c>
      <c r="U1650">
        <v>4.3122897078835596</v>
      </c>
      <c r="V1650">
        <v>0</v>
      </c>
    </row>
    <row r="1651" spans="1:22" x14ac:dyDescent="0.25">
      <c r="A1651">
        <v>1887</v>
      </c>
      <c r="B1651" t="s">
        <v>291</v>
      </c>
      <c r="C1651" t="s">
        <v>14</v>
      </c>
      <c r="D1651">
        <v>25</v>
      </c>
      <c r="E1651">
        <v>6.6</v>
      </c>
      <c r="F1651">
        <v>8.1999999999999993</v>
      </c>
      <c r="G1651">
        <v>895</v>
      </c>
      <c r="H1651">
        <v>26.3</v>
      </c>
      <c r="I1651">
        <v>15.5</v>
      </c>
      <c r="J1651" t="s">
        <v>14</v>
      </c>
      <c r="K1651" t="s">
        <v>14</v>
      </c>
      <c r="L1651">
        <v>2007</v>
      </c>
      <c r="M1651">
        <v>7.2665987924236104</v>
      </c>
      <c r="N1651">
        <v>98.452930509586196</v>
      </c>
      <c r="O1651">
        <v>36490.143032223401</v>
      </c>
      <c r="P1651">
        <v>7.1388138858038097</v>
      </c>
      <c r="Q1651">
        <v>423.18748493813501</v>
      </c>
      <c r="R1651">
        <v>502.88306729955701</v>
      </c>
      <c r="S1651">
        <v>7.36077158316305</v>
      </c>
      <c r="T1651">
        <v>76.290285455938104</v>
      </c>
      <c r="U1651">
        <v>4.9527332081872704</v>
      </c>
      <c r="V1651">
        <v>0</v>
      </c>
    </row>
    <row r="1652" spans="1:22" x14ac:dyDescent="0.25">
      <c r="A1652">
        <v>2047</v>
      </c>
      <c r="B1652" t="s">
        <v>702</v>
      </c>
      <c r="C1652" t="s">
        <v>14</v>
      </c>
      <c r="D1652">
        <v>29</v>
      </c>
      <c r="E1652" t="s">
        <v>14</v>
      </c>
      <c r="F1652">
        <v>7.2</v>
      </c>
      <c r="G1652" t="s">
        <v>14</v>
      </c>
      <c r="H1652">
        <v>50</v>
      </c>
      <c r="I1652">
        <v>0.27</v>
      </c>
      <c r="J1652" t="s">
        <v>14</v>
      </c>
      <c r="K1652" t="s">
        <v>14</v>
      </c>
      <c r="L1652">
        <v>2007</v>
      </c>
      <c r="M1652">
        <v>8.2181710658548202</v>
      </c>
      <c r="N1652">
        <v>116.061950438639</v>
      </c>
      <c r="O1652">
        <v>22465.687556541601</v>
      </c>
      <c r="P1652">
        <v>5.0004506057921203</v>
      </c>
      <c r="R1652">
        <v>408.360198911917</v>
      </c>
      <c r="S1652">
        <v>6.7327935977055997</v>
      </c>
      <c r="T1652">
        <v>90.993267811014206</v>
      </c>
      <c r="U1652">
        <v>4.2464461723006401</v>
      </c>
      <c r="V1652">
        <v>0</v>
      </c>
    </row>
    <row r="1653" spans="1:22" x14ac:dyDescent="0.25">
      <c r="A1653">
        <v>2048</v>
      </c>
      <c r="B1653" t="s">
        <v>703</v>
      </c>
      <c r="C1653" t="s">
        <v>14</v>
      </c>
      <c r="D1653">
        <v>30</v>
      </c>
      <c r="E1653" t="s">
        <v>14</v>
      </c>
      <c r="F1653">
        <v>7.4</v>
      </c>
      <c r="G1653" t="s">
        <v>14</v>
      </c>
      <c r="H1653">
        <v>50</v>
      </c>
      <c r="I1653">
        <v>0.4</v>
      </c>
      <c r="J1653" t="s">
        <v>14</v>
      </c>
      <c r="K1653" t="s">
        <v>14</v>
      </c>
      <c r="L1653">
        <v>2007</v>
      </c>
      <c r="M1653">
        <v>6.9800619386958704</v>
      </c>
      <c r="N1653">
        <v>164.12718036682401</v>
      </c>
      <c r="O1653">
        <v>17625.466412216301</v>
      </c>
      <c r="P1653">
        <v>6.4795578439453898</v>
      </c>
      <c r="Q1653">
        <v>372.74831914741998</v>
      </c>
      <c r="R1653">
        <v>492.70341621412302</v>
      </c>
      <c r="S1653">
        <v>11.6657530921589</v>
      </c>
      <c r="T1653">
        <v>48.710293216050502</v>
      </c>
      <c r="U1653">
        <v>3.9694632544064201</v>
      </c>
      <c r="V1653">
        <v>0</v>
      </c>
    </row>
    <row r="1654" spans="1:22" x14ac:dyDescent="0.25">
      <c r="A1654">
        <v>2049</v>
      </c>
      <c r="B1654" t="s">
        <v>704</v>
      </c>
      <c r="C1654" t="s">
        <v>14</v>
      </c>
      <c r="D1654">
        <v>29</v>
      </c>
      <c r="E1654">
        <v>1</v>
      </c>
      <c r="F1654">
        <v>7.3</v>
      </c>
      <c r="G1654" t="s">
        <v>14</v>
      </c>
      <c r="H1654">
        <v>49.7</v>
      </c>
      <c r="I1654">
        <v>0.6</v>
      </c>
      <c r="J1654" t="s">
        <v>14</v>
      </c>
      <c r="K1654" t="s">
        <v>14</v>
      </c>
      <c r="L1654">
        <v>2007</v>
      </c>
      <c r="M1654">
        <v>6.3819789964128102</v>
      </c>
      <c r="N1654">
        <v>235.945110249995</v>
      </c>
      <c r="O1654">
        <v>18982.953763019599</v>
      </c>
      <c r="P1654">
        <v>8.2865138987984803</v>
      </c>
      <c r="R1654">
        <v>511.48515728236799</v>
      </c>
      <c r="S1654">
        <v>16.183542431277701</v>
      </c>
      <c r="T1654">
        <v>77.839521392650596</v>
      </c>
      <c r="U1654">
        <v>3.2990472190768498</v>
      </c>
      <c r="V1654">
        <v>0</v>
      </c>
    </row>
    <row r="1655" spans="1:22" x14ac:dyDescent="0.25">
      <c r="A1655">
        <v>1717</v>
      </c>
      <c r="B1655" t="s">
        <v>219</v>
      </c>
      <c r="C1655" t="s">
        <v>14</v>
      </c>
      <c r="D1655">
        <v>19</v>
      </c>
      <c r="E1655">
        <v>5.6</v>
      </c>
      <c r="F1655">
        <v>7.4</v>
      </c>
      <c r="G1655">
        <v>168</v>
      </c>
      <c r="H1655">
        <v>2.2000000000000002</v>
      </c>
      <c r="I1655">
        <v>0.38</v>
      </c>
      <c r="J1655">
        <v>5</v>
      </c>
      <c r="K1655">
        <v>16</v>
      </c>
      <c r="L1655">
        <v>2007</v>
      </c>
      <c r="M1655">
        <v>6.6480054599967202</v>
      </c>
      <c r="N1655">
        <v>191.84180146168001</v>
      </c>
      <c r="O1655">
        <v>15176.2906782766</v>
      </c>
      <c r="P1655">
        <v>5.6616625903070101</v>
      </c>
      <c r="R1655">
        <v>471.047128671601</v>
      </c>
      <c r="S1655">
        <v>15.438286765651799</v>
      </c>
      <c r="T1655">
        <v>56.532387152751703</v>
      </c>
      <c r="U1655">
        <v>3.8297835541806799</v>
      </c>
      <c r="V1655">
        <v>0</v>
      </c>
    </row>
    <row r="1656" spans="1:22" x14ac:dyDescent="0.25">
      <c r="A1656">
        <v>2050</v>
      </c>
      <c r="B1656" t="s">
        <v>705</v>
      </c>
      <c r="C1656" t="s">
        <v>14</v>
      </c>
      <c r="D1656">
        <v>25</v>
      </c>
      <c r="E1656">
        <v>6.7</v>
      </c>
      <c r="F1656">
        <v>7.9</v>
      </c>
      <c r="G1656">
        <v>135</v>
      </c>
      <c r="H1656">
        <v>0.4</v>
      </c>
      <c r="I1656" t="s">
        <v>14</v>
      </c>
      <c r="J1656" t="s">
        <v>14</v>
      </c>
      <c r="K1656">
        <v>3</v>
      </c>
      <c r="L1656">
        <v>2007</v>
      </c>
      <c r="M1656">
        <v>5.8999365667099397</v>
      </c>
      <c r="N1656">
        <v>205.91378641281099</v>
      </c>
      <c r="O1656">
        <v>30379.359440703502</v>
      </c>
      <c r="P1656">
        <v>9.4461479771671204</v>
      </c>
      <c r="Q1656">
        <v>312.28321022903498</v>
      </c>
      <c r="R1656">
        <v>512.33652766920602</v>
      </c>
      <c r="S1656">
        <v>6.3060554595930904</v>
      </c>
      <c r="T1656">
        <v>55.065243005488597</v>
      </c>
      <c r="U1656">
        <v>3.85897881455791</v>
      </c>
      <c r="V1656">
        <v>0</v>
      </c>
    </row>
    <row r="1657" spans="1:22" x14ac:dyDescent="0.25">
      <c r="A1657">
        <v>2051</v>
      </c>
      <c r="B1657" t="s">
        <v>706</v>
      </c>
      <c r="C1657" t="s">
        <v>14</v>
      </c>
      <c r="D1657">
        <v>25</v>
      </c>
      <c r="E1657">
        <v>6.5</v>
      </c>
      <c r="F1657">
        <v>7.9</v>
      </c>
      <c r="G1657">
        <v>195</v>
      </c>
      <c r="H1657">
        <v>0.6</v>
      </c>
      <c r="I1657" t="s">
        <v>14</v>
      </c>
      <c r="J1657" t="s">
        <v>14</v>
      </c>
      <c r="K1657">
        <v>3</v>
      </c>
      <c r="L1657">
        <v>2007</v>
      </c>
      <c r="M1657">
        <v>7.2609043632691801</v>
      </c>
      <c r="N1657">
        <v>189.07796196095799</v>
      </c>
      <c r="O1657">
        <v>21391.162543994</v>
      </c>
      <c r="P1657">
        <v>6.57686619244806</v>
      </c>
      <c r="Q1657">
        <v>356.62222152292901</v>
      </c>
      <c r="R1657">
        <v>390.28526613786403</v>
      </c>
      <c r="S1657">
        <v>14.391606181742199</v>
      </c>
      <c r="T1657">
        <v>81.082455650246303</v>
      </c>
      <c r="U1657">
        <v>4.3838233850308699</v>
      </c>
      <c r="V1657">
        <v>0</v>
      </c>
    </row>
    <row r="1658" spans="1:22" x14ac:dyDescent="0.25">
      <c r="A1658">
        <v>2052</v>
      </c>
      <c r="B1658" t="s">
        <v>707</v>
      </c>
      <c r="C1658" t="s">
        <v>14</v>
      </c>
      <c r="D1658">
        <v>24</v>
      </c>
      <c r="E1658">
        <v>7.3</v>
      </c>
      <c r="F1658">
        <v>7.8</v>
      </c>
      <c r="G1658">
        <v>219</v>
      </c>
      <c r="H1658">
        <v>0.5</v>
      </c>
      <c r="I1658" t="s">
        <v>14</v>
      </c>
      <c r="J1658" t="s">
        <v>14</v>
      </c>
      <c r="K1658" t="s">
        <v>14</v>
      </c>
      <c r="L1658">
        <v>2007</v>
      </c>
      <c r="M1658">
        <v>5.57592064811546</v>
      </c>
      <c r="N1658">
        <v>223.37400729842</v>
      </c>
      <c r="O1658">
        <v>14553.1323078155</v>
      </c>
      <c r="P1658">
        <v>9.6891754390963207</v>
      </c>
      <c r="Q1658">
        <v>234.60980783743</v>
      </c>
      <c r="R1658">
        <v>252.96832778421401</v>
      </c>
      <c r="S1658">
        <v>12.249489153874499</v>
      </c>
      <c r="T1658">
        <v>59.523002612688501</v>
      </c>
      <c r="U1658">
        <v>4.2944475590649098</v>
      </c>
      <c r="V1658">
        <v>0</v>
      </c>
    </row>
    <row r="1659" spans="1:22" x14ac:dyDescent="0.25">
      <c r="A1659">
        <v>2053</v>
      </c>
      <c r="B1659" t="s">
        <v>708</v>
      </c>
      <c r="C1659" t="s">
        <v>14</v>
      </c>
      <c r="D1659">
        <v>24</v>
      </c>
      <c r="E1659">
        <v>7.7</v>
      </c>
      <c r="F1659">
        <v>7.9</v>
      </c>
      <c r="G1659">
        <v>227</v>
      </c>
      <c r="H1659">
        <v>0.4</v>
      </c>
      <c r="I1659" t="s">
        <v>14</v>
      </c>
      <c r="J1659" t="s">
        <v>14</v>
      </c>
      <c r="K1659">
        <v>15</v>
      </c>
      <c r="L1659">
        <v>2007</v>
      </c>
      <c r="M1659">
        <v>5.4674012550751696</v>
      </c>
      <c r="N1659">
        <v>197.028926163324</v>
      </c>
      <c r="O1659">
        <v>12883.1635309334</v>
      </c>
      <c r="P1659">
        <v>9.2648830973340601</v>
      </c>
      <c r="Q1659">
        <v>347.42126585601898</v>
      </c>
      <c r="R1659">
        <v>355.175712175135</v>
      </c>
      <c r="S1659">
        <v>12.7625463211427</v>
      </c>
      <c r="T1659">
        <v>67.159532405916295</v>
      </c>
      <c r="U1659">
        <v>3.7178227183596699</v>
      </c>
      <c r="V1659">
        <v>0</v>
      </c>
    </row>
    <row r="1660" spans="1:22" x14ac:dyDescent="0.25">
      <c r="A1660">
        <v>1424</v>
      </c>
      <c r="B1660" t="s">
        <v>541</v>
      </c>
      <c r="C1660" t="s">
        <v>14</v>
      </c>
      <c r="D1660">
        <v>23</v>
      </c>
      <c r="E1660">
        <v>6.2</v>
      </c>
      <c r="F1660">
        <v>7</v>
      </c>
      <c r="G1660">
        <v>132</v>
      </c>
      <c r="H1660">
        <v>1.6</v>
      </c>
      <c r="I1660" t="s">
        <v>14</v>
      </c>
      <c r="J1660" t="s">
        <v>14</v>
      </c>
      <c r="K1660">
        <v>102</v>
      </c>
      <c r="L1660">
        <v>2007</v>
      </c>
      <c r="M1660">
        <v>6.0900160571574196</v>
      </c>
      <c r="N1660">
        <v>216.736231907502</v>
      </c>
      <c r="O1660">
        <v>12558.897972762999</v>
      </c>
      <c r="P1660">
        <v>9.2972996304848294</v>
      </c>
      <c r="Q1660">
        <v>317.98323592892098</v>
      </c>
      <c r="R1660">
        <v>409.427235802741</v>
      </c>
      <c r="S1660">
        <v>10.754841552597499</v>
      </c>
      <c r="T1660">
        <v>30.965844291394099</v>
      </c>
      <c r="U1660">
        <v>2.94352171218878</v>
      </c>
      <c r="V1660">
        <v>0</v>
      </c>
    </row>
    <row r="1661" spans="1:22" x14ac:dyDescent="0.25">
      <c r="A1661">
        <v>1457</v>
      </c>
      <c r="B1661" t="s">
        <v>542</v>
      </c>
      <c r="C1661" t="s">
        <v>14</v>
      </c>
      <c r="D1661">
        <v>23</v>
      </c>
      <c r="E1661">
        <v>6.4</v>
      </c>
      <c r="F1661">
        <v>7.4</v>
      </c>
      <c r="G1661">
        <v>137</v>
      </c>
      <c r="H1661">
        <v>2.1</v>
      </c>
      <c r="I1661" t="s">
        <v>14</v>
      </c>
      <c r="J1661" t="s">
        <v>14</v>
      </c>
      <c r="K1661">
        <v>58</v>
      </c>
      <c r="L1661">
        <v>2007</v>
      </c>
      <c r="M1661">
        <v>8.2054470526237004</v>
      </c>
      <c r="N1661">
        <v>145.79731742174101</v>
      </c>
      <c r="O1661">
        <v>17981.254776264501</v>
      </c>
      <c r="P1661">
        <v>6.5804601635759603</v>
      </c>
      <c r="Q1661">
        <v>359.39256666979497</v>
      </c>
      <c r="R1661">
        <v>420.39422277709599</v>
      </c>
      <c r="S1661">
        <v>15.8567971193829</v>
      </c>
      <c r="T1661">
        <v>100.71230585069701</v>
      </c>
      <c r="U1661">
        <v>3.7399216697331599</v>
      </c>
      <c r="V1661">
        <v>0</v>
      </c>
    </row>
    <row r="1662" spans="1:22" x14ac:dyDescent="0.25">
      <c r="A1662">
        <v>1458</v>
      </c>
      <c r="B1662" t="s">
        <v>546</v>
      </c>
      <c r="C1662" t="s">
        <v>14</v>
      </c>
      <c r="D1662">
        <v>23</v>
      </c>
      <c r="E1662">
        <v>6.4</v>
      </c>
      <c r="F1662">
        <v>7.6</v>
      </c>
      <c r="G1662">
        <v>200</v>
      </c>
      <c r="H1662">
        <v>1</v>
      </c>
      <c r="I1662" t="s">
        <v>14</v>
      </c>
      <c r="J1662" t="s">
        <v>14</v>
      </c>
      <c r="K1662">
        <v>36</v>
      </c>
      <c r="L1662">
        <v>2007</v>
      </c>
      <c r="M1662">
        <v>7.6705058641852597</v>
      </c>
      <c r="N1662">
        <v>123.33664392409</v>
      </c>
      <c r="O1662">
        <v>33843.619447035097</v>
      </c>
      <c r="P1662">
        <v>5.2163687248110397</v>
      </c>
      <c r="Q1662">
        <v>390.74582545935903</v>
      </c>
      <c r="R1662">
        <v>462.96763932881998</v>
      </c>
      <c r="S1662">
        <v>18.6987299255549</v>
      </c>
      <c r="T1662">
        <v>82.904657396569505</v>
      </c>
      <c r="U1662">
        <v>3.9338264604613098</v>
      </c>
      <c r="V1662">
        <v>0</v>
      </c>
    </row>
    <row r="1663" spans="1:22" x14ac:dyDescent="0.25">
      <c r="A1663">
        <v>1624</v>
      </c>
      <c r="B1663" t="s">
        <v>640</v>
      </c>
      <c r="C1663" t="s">
        <v>14</v>
      </c>
      <c r="D1663">
        <v>23</v>
      </c>
      <c r="E1663">
        <v>7</v>
      </c>
      <c r="F1663">
        <v>7.6</v>
      </c>
      <c r="G1663">
        <v>210</v>
      </c>
      <c r="H1663">
        <v>2.4</v>
      </c>
      <c r="I1663" t="s">
        <v>14</v>
      </c>
      <c r="J1663">
        <v>100</v>
      </c>
      <c r="K1663">
        <v>137</v>
      </c>
      <c r="L1663">
        <v>2007</v>
      </c>
      <c r="M1663">
        <v>6.7910971660194797</v>
      </c>
      <c r="N1663">
        <v>209.12816326904701</v>
      </c>
      <c r="O1663">
        <v>20149.179673348099</v>
      </c>
      <c r="P1663">
        <v>5.8039999009078604</v>
      </c>
      <c r="Q1663">
        <v>288.35685587853999</v>
      </c>
      <c r="R1663">
        <v>291.30421155347398</v>
      </c>
      <c r="S1663">
        <v>12.327335187989201</v>
      </c>
      <c r="T1663">
        <v>57.303577347053498</v>
      </c>
      <c r="U1663">
        <v>3.0840397616728601</v>
      </c>
      <c r="V1663">
        <v>0</v>
      </c>
    </row>
    <row r="1664" spans="1:22" x14ac:dyDescent="0.25">
      <c r="A1664">
        <v>1625</v>
      </c>
      <c r="B1664" t="s">
        <v>641</v>
      </c>
      <c r="C1664" t="s">
        <v>14</v>
      </c>
      <c r="D1664">
        <v>23</v>
      </c>
      <c r="E1664">
        <v>3.6</v>
      </c>
      <c r="F1664">
        <v>7.2</v>
      </c>
      <c r="G1664">
        <v>249</v>
      </c>
      <c r="H1664">
        <v>4.9000000000000004</v>
      </c>
      <c r="I1664" t="s">
        <v>14</v>
      </c>
      <c r="J1664" t="s">
        <v>14</v>
      </c>
      <c r="K1664">
        <v>383</v>
      </c>
      <c r="L1664">
        <v>2007</v>
      </c>
      <c r="M1664">
        <v>6.0067694810805099</v>
      </c>
      <c r="N1664">
        <v>226.874098558984</v>
      </c>
      <c r="O1664">
        <v>20279.701038209299</v>
      </c>
      <c r="P1664">
        <v>8.1664162834805403</v>
      </c>
      <c r="Q1664">
        <v>225.516627823167</v>
      </c>
      <c r="R1664">
        <v>275.986595255049</v>
      </c>
      <c r="S1664">
        <v>9.6507864561574994</v>
      </c>
      <c r="T1664">
        <v>52.640025479900402</v>
      </c>
      <c r="U1664">
        <v>4.0347548090226901</v>
      </c>
      <c r="V1664">
        <v>0</v>
      </c>
    </row>
    <row r="1665" spans="1:22" x14ac:dyDescent="0.25">
      <c r="A1665">
        <v>1626</v>
      </c>
      <c r="B1665" t="s">
        <v>642</v>
      </c>
      <c r="C1665" t="s">
        <v>14</v>
      </c>
      <c r="D1665">
        <v>23</v>
      </c>
      <c r="E1665">
        <v>3.7</v>
      </c>
      <c r="F1665">
        <v>7.5</v>
      </c>
      <c r="G1665">
        <v>224</v>
      </c>
      <c r="H1665">
        <v>4</v>
      </c>
      <c r="I1665" t="s">
        <v>14</v>
      </c>
      <c r="J1665" t="s">
        <v>14</v>
      </c>
      <c r="K1665">
        <v>394</v>
      </c>
      <c r="L1665">
        <v>2007</v>
      </c>
      <c r="N1665">
        <v>204.38479388030001</v>
      </c>
      <c r="O1665">
        <v>32951.316368646898</v>
      </c>
      <c r="P1665">
        <v>5.99527683804794</v>
      </c>
      <c r="Q1665">
        <v>324.50518971803899</v>
      </c>
      <c r="R1665">
        <v>339.64188226504399</v>
      </c>
      <c r="S1665">
        <v>4.4730922638605604</v>
      </c>
      <c r="T1665">
        <v>71.190496277390594</v>
      </c>
      <c r="U1665">
        <v>4.9052297386057599</v>
      </c>
      <c r="V1665">
        <v>0</v>
      </c>
    </row>
    <row r="1666" spans="1:22" x14ac:dyDescent="0.25">
      <c r="A1666">
        <v>1627</v>
      </c>
      <c r="B1666" t="s">
        <v>643</v>
      </c>
      <c r="C1666" t="s">
        <v>14</v>
      </c>
      <c r="D1666">
        <v>24</v>
      </c>
      <c r="E1666">
        <v>7.1</v>
      </c>
      <c r="F1666">
        <v>7.3</v>
      </c>
      <c r="G1666">
        <v>156</v>
      </c>
      <c r="H1666">
        <v>2</v>
      </c>
      <c r="I1666" t="s">
        <v>14</v>
      </c>
      <c r="J1666" t="s">
        <v>14</v>
      </c>
      <c r="K1666">
        <v>89</v>
      </c>
      <c r="L1666">
        <v>2007</v>
      </c>
      <c r="M1666">
        <v>6.3363427618897497</v>
      </c>
      <c r="N1666">
        <v>214.071982307307</v>
      </c>
      <c r="O1666">
        <v>14619.627261341901</v>
      </c>
      <c r="P1666">
        <v>6.5844141553492097</v>
      </c>
      <c r="Q1666">
        <v>315.99679287642402</v>
      </c>
      <c r="R1666">
        <v>370.79560446786002</v>
      </c>
      <c r="S1666">
        <v>12.219410683804499</v>
      </c>
      <c r="T1666">
        <v>83.668878989710606</v>
      </c>
      <c r="U1666">
        <v>3.78880332040423</v>
      </c>
      <c r="V1666">
        <v>0</v>
      </c>
    </row>
    <row r="1667" spans="1:22" x14ac:dyDescent="0.25">
      <c r="A1667">
        <v>1628</v>
      </c>
      <c r="B1667" t="s">
        <v>644</v>
      </c>
      <c r="C1667" t="s">
        <v>14</v>
      </c>
      <c r="D1667">
        <v>23</v>
      </c>
      <c r="E1667">
        <v>7.1</v>
      </c>
      <c r="F1667">
        <v>7.2</v>
      </c>
      <c r="G1667">
        <v>127</v>
      </c>
      <c r="H1667">
        <v>2</v>
      </c>
      <c r="I1667" t="s">
        <v>14</v>
      </c>
      <c r="J1667" t="s">
        <v>14</v>
      </c>
      <c r="K1667">
        <v>60</v>
      </c>
      <c r="L1667">
        <v>2007</v>
      </c>
      <c r="M1667">
        <v>7.4732353765921804</v>
      </c>
      <c r="N1667">
        <v>223.26493624122699</v>
      </c>
      <c r="O1667">
        <v>19932.585225254999</v>
      </c>
      <c r="P1667">
        <v>5.7701068293942601</v>
      </c>
      <c r="Q1667">
        <v>317.70885391272299</v>
      </c>
      <c r="R1667">
        <v>590.32512648633895</v>
      </c>
      <c r="S1667">
        <v>13.556911202209999</v>
      </c>
      <c r="T1667">
        <v>89.453575449544303</v>
      </c>
      <c r="U1667">
        <v>3.8777142498550901</v>
      </c>
      <c r="V1667">
        <v>0</v>
      </c>
    </row>
    <row r="1668" spans="1:22" x14ac:dyDescent="0.25">
      <c r="A1668">
        <v>1925</v>
      </c>
      <c r="B1668" t="s">
        <v>709</v>
      </c>
      <c r="C1668" t="s">
        <v>14</v>
      </c>
      <c r="D1668">
        <v>22</v>
      </c>
      <c r="E1668">
        <v>5.8</v>
      </c>
      <c r="F1668">
        <v>7.6</v>
      </c>
      <c r="G1668">
        <v>258</v>
      </c>
      <c r="H1668">
        <v>1.7</v>
      </c>
      <c r="I1668" t="s">
        <v>14</v>
      </c>
      <c r="J1668" t="s">
        <v>14</v>
      </c>
      <c r="K1668">
        <v>118</v>
      </c>
      <c r="L1668">
        <v>2007</v>
      </c>
      <c r="N1668">
        <v>214.19307779584699</v>
      </c>
      <c r="O1668">
        <v>21671.278302245901</v>
      </c>
      <c r="P1668">
        <v>8.2729397919192298</v>
      </c>
      <c r="R1668">
        <v>473.41537788734001</v>
      </c>
      <c r="S1668">
        <v>15.706893983067401</v>
      </c>
      <c r="T1668">
        <v>73.170198226151697</v>
      </c>
      <c r="U1668">
        <v>4.2463880241428198</v>
      </c>
      <c r="V1668">
        <v>0</v>
      </c>
    </row>
    <row r="1669" spans="1:22" x14ac:dyDescent="0.25">
      <c r="A1669">
        <v>1926</v>
      </c>
      <c r="B1669" t="s">
        <v>710</v>
      </c>
      <c r="C1669" t="s">
        <v>14</v>
      </c>
      <c r="D1669">
        <v>24</v>
      </c>
      <c r="E1669">
        <v>8.4</v>
      </c>
      <c r="F1669">
        <v>7.9</v>
      </c>
      <c r="G1669">
        <v>383</v>
      </c>
      <c r="H1669">
        <v>0.8</v>
      </c>
      <c r="I1669" t="s">
        <v>14</v>
      </c>
      <c r="J1669" t="s">
        <v>14</v>
      </c>
      <c r="K1669">
        <v>180</v>
      </c>
      <c r="L1669">
        <v>2007</v>
      </c>
      <c r="M1669">
        <v>7.38010483462533</v>
      </c>
      <c r="N1669">
        <v>237.92263717888201</v>
      </c>
      <c r="O1669">
        <v>16862.543476270599</v>
      </c>
      <c r="P1669">
        <v>7.1018168854714698</v>
      </c>
      <c r="Q1669">
        <v>306.18292499042201</v>
      </c>
      <c r="R1669">
        <v>478.65451803097801</v>
      </c>
      <c r="S1669">
        <v>13.2544753878976</v>
      </c>
      <c r="T1669">
        <v>92.864557125475102</v>
      </c>
      <c r="U1669">
        <v>5.0304522019670097</v>
      </c>
      <c r="V1669">
        <v>0</v>
      </c>
    </row>
    <row r="1670" spans="1:22" x14ac:dyDescent="0.25">
      <c r="A1670">
        <v>1427</v>
      </c>
      <c r="B1670" t="s">
        <v>258</v>
      </c>
      <c r="C1670" t="s">
        <v>14</v>
      </c>
      <c r="D1670">
        <v>20</v>
      </c>
      <c r="E1670">
        <v>8.1</v>
      </c>
      <c r="F1670">
        <v>7.2</v>
      </c>
      <c r="G1670">
        <v>221</v>
      </c>
      <c r="H1670">
        <v>5.4</v>
      </c>
      <c r="I1670">
        <v>1.95</v>
      </c>
      <c r="J1670">
        <v>213</v>
      </c>
      <c r="K1670">
        <v>373</v>
      </c>
      <c r="L1670">
        <v>2007</v>
      </c>
      <c r="M1670">
        <v>10.067632997838</v>
      </c>
      <c r="N1670">
        <v>144.61395572660399</v>
      </c>
      <c r="O1670">
        <v>39716.131803920602</v>
      </c>
      <c r="P1670">
        <v>4.5033659359311002</v>
      </c>
      <c r="Q1670">
        <v>390.91032833386703</v>
      </c>
      <c r="R1670">
        <v>415.05075630862802</v>
      </c>
      <c r="S1670">
        <v>17.658793592851602</v>
      </c>
      <c r="U1670">
        <v>3.7767889972620599</v>
      </c>
      <c r="V1670">
        <v>0</v>
      </c>
    </row>
    <row r="1671" spans="1:22" x14ac:dyDescent="0.25">
      <c r="A1671">
        <v>1428</v>
      </c>
      <c r="B1671" t="s">
        <v>711</v>
      </c>
      <c r="C1671" t="s">
        <v>14</v>
      </c>
      <c r="D1671">
        <v>18</v>
      </c>
      <c r="E1671">
        <v>6.1</v>
      </c>
      <c r="F1671">
        <v>3.1</v>
      </c>
      <c r="G1671">
        <v>738</v>
      </c>
      <c r="H1671">
        <v>5.5</v>
      </c>
      <c r="I1671">
        <v>2.73</v>
      </c>
      <c r="J1671">
        <v>32</v>
      </c>
      <c r="K1671">
        <v>45</v>
      </c>
      <c r="L1671">
        <v>2007</v>
      </c>
      <c r="M1671">
        <v>5.9159442995873901</v>
      </c>
      <c r="N1671">
        <v>274.26361790766401</v>
      </c>
      <c r="O1671">
        <v>6967.7355651260395</v>
      </c>
      <c r="P1671">
        <v>10.0694345431921</v>
      </c>
      <c r="Q1671">
        <v>247.64574323055001</v>
      </c>
      <c r="R1671">
        <v>321.23681397405699</v>
      </c>
      <c r="S1671">
        <v>12.092166763172701</v>
      </c>
      <c r="T1671">
        <v>39.4485928697476</v>
      </c>
      <c r="U1671">
        <v>2.58584931518579</v>
      </c>
      <c r="V1671">
        <v>0</v>
      </c>
    </row>
    <row r="1672" spans="1:22" x14ac:dyDescent="0.25">
      <c r="A1672">
        <v>1631</v>
      </c>
      <c r="B1672" t="s">
        <v>237</v>
      </c>
      <c r="C1672" t="s">
        <v>14</v>
      </c>
      <c r="D1672">
        <v>16</v>
      </c>
      <c r="E1672">
        <v>8</v>
      </c>
      <c r="F1672">
        <v>7</v>
      </c>
      <c r="G1672">
        <v>164</v>
      </c>
      <c r="H1672">
        <v>1.7</v>
      </c>
      <c r="I1672">
        <v>1.6</v>
      </c>
      <c r="J1672">
        <v>1600</v>
      </c>
      <c r="K1672">
        <v>2067</v>
      </c>
      <c r="L1672">
        <v>2007</v>
      </c>
      <c r="N1672">
        <v>171.695022433725</v>
      </c>
      <c r="O1672">
        <v>38971.051010374998</v>
      </c>
      <c r="P1672">
        <v>8.3655785076520992</v>
      </c>
      <c r="Q1672">
        <v>385.95373042212202</v>
      </c>
      <c r="R1672">
        <v>397.44171280344602</v>
      </c>
      <c r="S1672">
        <v>17.201607867653301</v>
      </c>
      <c r="T1672">
        <v>73.646995606450403</v>
      </c>
      <c r="U1672">
        <v>2.64321241164052</v>
      </c>
      <c r="V1672">
        <v>0</v>
      </c>
    </row>
    <row r="1673" spans="1:22" x14ac:dyDescent="0.25">
      <c r="A1673">
        <v>1632</v>
      </c>
      <c r="B1673" t="s">
        <v>226</v>
      </c>
      <c r="C1673" t="s">
        <v>14</v>
      </c>
      <c r="D1673">
        <v>19</v>
      </c>
      <c r="E1673">
        <v>5.4</v>
      </c>
      <c r="F1673">
        <v>7.2</v>
      </c>
      <c r="G1673">
        <v>153</v>
      </c>
      <c r="H1673">
        <v>1.7</v>
      </c>
      <c r="I1673">
        <v>1.78</v>
      </c>
      <c r="J1673">
        <v>213</v>
      </c>
      <c r="K1673">
        <v>278</v>
      </c>
      <c r="L1673">
        <v>2007</v>
      </c>
      <c r="M1673">
        <v>6.1248473291900201</v>
      </c>
      <c r="N1673">
        <v>151.69135775517901</v>
      </c>
      <c r="O1673">
        <v>15092.017644538</v>
      </c>
      <c r="P1673">
        <v>6.6107878947882703</v>
      </c>
      <c r="Q1673">
        <v>382.31896069527198</v>
      </c>
      <c r="R1673">
        <v>388.13753086454602</v>
      </c>
      <c r="S1673">
        <v>16.621959414964302</v>
      </c>
      <c r="T1673">
        <v>69.167846999165107</v>
      </c>
      <c r="U1673">
        <v>4.2119676544129501</v>
      </c>
      <c r="V1673">
        <v>0</v>
      </c>
    </row>
    <row r="1674" spans="1:22" x14ac:dyDescent="0.25">
      <c r="A1674">
        <v>1633</v>
      </c>
      <c r="B1674" t="s">
        <v>241</v>
      </c>
      <c r="C1674" t="s">
        <v>14</v>
      </c>
      <c r="D1674">
        <v>18</v>
      </c>
      <c r="E1674">
        <v>7</v>
      </c>
      <c r="F1674">
        <v>7</v>
      </c>
      <c r="G1674">
        <v>161</v>
      </c>
      <c r="H1674">
        <v>1.7</v>
      </c>
      <c r="I1674">
        <v>2.4300000000000002</v>
      </c>
      <c r="J1674">
        <v>250</v>
      </c>
      <c r="K1674">
        <v>375</v>
      </c>
      <c r="L1674">
        <v>2007</v>
      </c>
      <c r="N1674">
        <v>137.253426550283</v>
      </c>
      <c r="O1674">
        <v>20593.9337177503</v>
      </c>
      <c r="P1674">
        <v>3.9611107187487899</v>
      </c>
      <c r="Q1674">
        <v>393.68458721642202</v>
      </c>
      <c r="R1674">
        <v>520.41050532184204</v>
      </c>
      <c r="S1674">
        <v>19.249550451779999</v>
      </c>
      <c r="T1674">
        <v>50.02993328945</v>
      </c>
      <c r="U1674">
        <v>3.3024192895772901</v>
      </c>
      <c r="V1674">
        <v>0</v>
      </c>
    </row>
    <row r="1675" spans="1:22" x14ac:dyDescent="0.25">
      <c r="A1675">
        <v>1403</v>
      </c>
      <c r="B1675" t="s">
        <v>712</v>
      </c>
      <c r="C1675" t="s">
        <v>14</v>
      </c>
      <c r="D1675">
        <v>27</v>
      </c>
      <c r="E1675">
        <v>5.2</v>
      </c>
      <c r="F1675">
        <v>7.4</v>
      </c>
      <c r="G1675">
        <v>120</v>
      </c>
      <c r="H1675">
        <v>1.4</v>
      </c>
      <c r="I1675">
        <v>0.05</v>
      </c>
      <c r="J1675">
        <v>203</v>
      </c>
      <c r="K1675">
        <v>280</v>
      </c>
      <c r="L1675">
        <v>2007</v>
      </c>
      <c r="M1675">
        <v>7.8764951313509304</v>
      </c>
      <c r="N1675">
        <v>250.89662136200599</v>
      </c>
      <c r="O1675">
        <v>15741.081627151099</v>
      </c>
      <c r="P1675">
        <v>8.0757380996067507</v>
      </c>
      <c r="R1675">
        <v>391.25879368936899</v>
      </c>
      <c r="S1675">
        <v>16.543868884573602</v>
      </c>
      <c r="T1675">
        <v>59.246086226260999</v>
      </c>
      <c r="U1675">
        <v>3.91390471690702</v>
      </c>
      <c r="V1675">
        <v>0</v>
      </c>
    </row>
    <row r="1676" spans="1:22" x14ac:dyDescent="0.25">
      <c r="A1676">
        <v>1404</v>
      </c>
      <c r="B1676" t="s">
        <v>269</v>
      </c>
      <c r="C1676" t="s">
        <v>14</v>
      </c>
      <c r="D1676">
        <v>27</v>
      </c>
      <c r="E1676">
        <v>4.7</v>
      </c>
      <c r="F1676">
        <v>7.4</v>
      </c>
      <c r="G1676">
        <v>139</v>
      </c>
      <c r="H1676" t="s">
        <v>299</v>
      </c>
      <c r="I1676">
        <v>0.11</v>
      </c>
      <c r="J1676">
        <v>308</v>
      </c>
      <c r="K1676">
        <v>440</v>
      </c>
      <c r="L1676">
        <v>2007</v>
      </c>
      <c r="M1676">
        <v>6.0210513228220703</v>
      </c>
      <c r="N1676">
        <v>178.22368258449001</v>
      </c>
      <c r="O1676">
        <v>18966.3630465811</v>
      </c>
      <c r="P1676">
        <v>10.213574601446</v>
      </c>
      <c r="R1676">
        <v>400.56633007782602</v>
      </c>
      <c r="S1676">
        <v>12.8418282872817</v>
      </c>
      <c r="T1676">
        <v>60.8701505540079</v>
      </c>
      <c r="U1676">
        <v>4.6610575521803703</v>
      </c>
      <c r="V1676">
        <v>0</v>
      </c>
    </row>
    <row r="1677" spans="1:22" x14ac:dyDescent="0.25">
      <c r="A1677">
        <v>1726</v>
      </c>
      <c r="B1677" t="s">
        <v>270</v>
      </c>
      <c r="C1677" t="s">
        <v>14</v>
      </c>
      <c r="D1677">
        <v>27</v>
      </c>
      <c r="E1677">
        <v>5.4</v>
      </c>
      <c r="F1677">
        <v>7.4</v>
      </c>
      <c r="G1677">
        <v>128</v>
      </c>
      <c r="H1677">
        <v>3</v>
      </c>
      <c r="I1677">
        <v>0.06</v>
      </c>
      <c r="J1677">
        <v>353</v>
      </c>
      <c r="K1677">
        <v>565</v>
      </c>
      <c r="L1677">
        <v>2007</v>
      </c>
      <c r="N1677">
        <v>193.16761116038501</v>
      </c>
      <c r="O1677">
        <v>20894.400493140802</v>
      </c>
      <c r="P1677">
        <v>7.3315684235796299</v>
      </c>
      <c r="Q1677">
        <v>359.42653711937697</v>
      </c>
      <c r="R1677">
        <v>417.424766317148</v>
      </c>
      <c r="S1677">
        <v>16.787145327791901</v>
      </c>
      <c r="T1677">
        <v>38.107004627661702</v>
      </c>
      <c r="U1677">
        <v>3.8184039430961301</v>
      </c>
      <c r="V1677">
        <v>0</v>
      </c>
    </row>
    <row r="1678" spans="1:22" x14ac:dyDescent="0.25">
      <c r="A1678">
        <v>1927</v>
      </c>
      <c r="B1678" t="s">
        <v>561</v>
      </c>
      <c r="C1678" t="s">
        <v>14</v>
      </c>
      <c r="D1678">
        <v>23</v>
      </c>
      <c r="E1678">
        <v>6.9</v>
      </c>
      <c r="F1678">
        <v>7.2</v>
      </c>
      <c r="G1678">
        <v>233</v>
      </c>
      <c r="H1678">
        <v>1.5</v>
      </c>
      <c r="I1678" t="s">
        <v>14</v>
      </c>
      <c r="J1678" t="s">
        <v>14</v>
      </c>
      <c r="K1678">
        <v>119</v>
      </c>
      <c r="L1678">
        <v>2007</v>
      </c>
      <c r="N1678">
        <v>166.69669478492801</v>
      </c>
      <c r="O1678">
        <v>14807.4135537734</v>
      </c>
      <c r="P1678">
        <v>6.8018607543719902</v>
      </c>
      <c r="Q1678">
        <v>269.70758575702001</v>
      </c>
      <c r="R1678">
        <v>536.33698283925003</v>
      </c>
      <c r="S1678">
        <v>13.839296508541199</v>
      </c>
      <c r="T1678">
        <v>77.550327270345093</v>
      </c>
      <c r="U1678">
        <v>3.43479859498186</v>
      </c>
      <c r="V1678">
        <v>0</v>
      </c>
    </row>
    <row r="1679" spans="1:22" x14ac:dyDescent="0.25">
      <c r="A1679">
        <v>1393</v>
      </c>
      <c r="B1679" t="s">
        <v>12</v>
      </c>
      <c r="C1679" t="s">
        <v>14</v>
      </c>
      <c r="D1679" t="s">
        <v>14</v>
      </c>
      <c r="E1679" t="s">
        <v>14</v>
      </c>
      <c r="F1679">
        <v>7.61</v>
      </c>
      <c r="G1679">
        <v>168.2</v>
      </c>
      <c r="H1679" t="s">
        <v>14</v>
      </c>
      <c r="I1679">
        <v>10.3</v>
      </c>
      <c r="J1679" t="s">
        <v>14</v>
      </c>
      <c r="K1679" t="s">
        <v>14</v>
      </c>
      <c r="L1679">
        <v>2006</v>
      </c>
      <c r="M1679">
        <v>6.5854502296739001</v>
      </c>
      <c r="N1679">
        <v>166.96596051286801</v>
      </c>
      <c r="O1679">
        <v>30210.250367370099</v>
      </c>
      <c r="P1679">
        <v>9.5082987044348108</v>
      </c>
      <c r="Q1679">
        <v>340.24576605483901</v>
      </c>
      <c r="R1679">
        <v>430.07859090487199</v>
      </c>
      <c r="S1679">
        <v>23.234325912094299</v>
      </c>
      <c r="T1679">
        <v>72.799917390389197</v>
      </c>
      <c r="U1679">
        <v>4.2756402479314497</v>
      </c>
      <c r="V1679">
        <v>0</v>
      </c>
    </row>
    <row r="1680" spans="1:22" x14ac:dyDescent="0.25">
      <c r="A1680">
        <v>1150</v>
      </c>
      <c r="B1680" t="s">
        <v>271</v>
      </c>
      <c r="C1680" t="s">
        <v>14</v>
      </c>
      <c r="D1680">
        <v>25</v>
      </c>
      <c r="E1680">
        <v>7.1020000000000003</v>
      </c>
      <c r="F1680">
        <v>7.9450000000000003</v>
      </c>
      <c r="G1680">
        <v>307.5</v>
      </c>
      <c r="H1680">
        <v>1.5249999999999999</v>
      </c>
      <c r="I1680">
        <v>0.11</v>
      </c>
      <c r="J1680">
        <v>26</v>
      </c>
      <c r="K1680">
        <v>50</v>
      </c>
      <c r="L1680">
        <v>2006</v>
      </c>
      <c r="M1680">
        <v>6.3426711834479104</v>
      </c>
      <c r="N1680">
        <v>157.046125436642</v>
      </c>
      <c r="O1680">
        <v>21079.6062064613</v>
      </c>
      <c r="P1680">
        <v>7.2750778455326799</v>
      </c>
      <c r="Q1680">
        <v>318.853448328676</v>
      </c>
      <c r="R1680">
        <v>351.02425569271298</v>
      </c>
      <c r="S1680">
        <v>14.019148917843401</v>
      </c>
      <c r="T1680">
        <v>64.407497798494603</v>
      </c>
      <c r="U1680">
        <v>4.58259179543054</v>
      </c>
      <c r="V1680">
        <v>0</v>
      </c>
    </row>
    <row r="1681" spans="1:22" x14ac:dyDescent="0.25">
      <c r="A1681">
        <v>1246</v>
      </c>
      <c r="B1681" t="s">
        <v>647</v>
      </c>
      <c r="C1681" t="s">
        <v>14</v>
      </c>
      <c r="D1681">
        <v>25.5</v>
      </c>
      <c r="E1681">
        <v>3.4870000000000001</v>
      </c>
      <c r="F1681">
        <v>7.0149999999999997</v>
      </c>
      <c r="G1681">
        <v>25950</v>
      </c>
      <c r="H1681">
        <v>9.1999999999999993</v>
      </c>
      <c r="I1681">
        <v>0.22800000000000001</v>
      </c>
      <c r="J1681">
        <v>378</v>
      </c>
      <c r="K1681">
        <v>1400</v>
      </c>
      <c r="L1681">
        <v>2006</v>
      </c>
      <c r="M1681">
        <v>6.6329902541703598</v>
      </c>
      <c r="N1681">
        <v>238.324750942051</v>
      </c>
      <c r="O1681">
        <v>12829.092777695099</v>
      </c>
      <c r="P1681">
        <v>7.3473606369579398</v>
      </c>
      <c r="Q1681">
        <v>331.30187745758502</v>
      </c>
      <c r="R1681">
        <v>451.734416715181</v>
      </c>
      <c r="S1681">
        <v>19.640922500892</v>
      </c>
      <c r="T1681">
        <v>73.201544243919898</v>
      </c>
      <c r="U1681">
        <v>4.3608511699639401</v>
      </c>
      <c r="V1681">
        <v>0</v>
      </c>
    </row>
    <row r="1682" spans="1:22" x14ac:dyDescent="0.25">
      <c r="A1682">
        <v>1860</v>
      </c>
      <c r="B1682" t="s">
        <v>492</v>
      </c>
      <c r="C1682" t="s">
        <v>14</v>
      </c>
      <c r="D1682">
        <v>22</v>
      </c>
      <c r="E1682">
        <v>5.35</v>
      </c>
      <c r="F1682">
        <v>7.9349999999999996</v>
      </c>
      <c r="G1682">
        <v>735</v>
      </c>
      <c r="H1682">
        <v>4.7</v>
      </c>
      <c r="I1682">
        <v>0.83499999999999996</v>
      </c>
      <c r="J1682">
        <v>27650</v>
      </c>
      <c r="K1682">
        <v>15000</v>
      </c>
      <c r="L1682">
        <v>2006</v>
      </c>
      <c r="M1682">
        <v>5.4007001376913903</v>
      </c>
      <c r="N1682">
        <v>197.918992772667</v>
      </c>
      <c r="O1682">
        <v>9968.9627380485108</v>
      </c>
      <c r="P1682">
        <v>7.87899779557352</v>
      </c>
      <c r="R1682">
        <v>503.89635686519</v>
      </c>
      <c r="S1682">
        <v>17.4089217071778</v>
      </c>
      <c r="T1682">
        <v>77.382841443811301</v>
      </c>
      <c r="U1682">
        <v>3.5557375660113602</v>
      </c>
      <c r="V1682">
        <v>0</v>
      </c>
    </row>
    <row r="1683" spans="1:22" x14ac:dyDescent="0.25">
      <c r="A1683">
        <v>1861</v>
      </c>
      <c r="B1683" t="s">
        <v>575</v>
      </c>
      <c r="C1683" t="s">
        <v>14</v>
      </c>
      <c r="D1683">
        <v>25.5</v>
      </c>
      <c r="E1683">
        <v>7.05</v>
      </c>
      <c r="F1683">
        <v>7.9950000000000001</v>
      </c>
      <c r="G1683">
        <v>535</v>
      </c>
      <c r="H1683">
        <v>4.7</v>
      </c>
      <c r="I1683">
        <v>1.1950000000000001</v>
      </c>
      <c r="J1683">
        <v>13400</v>
      </c>
      <c r="K1683">
        <v>33500</v>
      </c>
      <c r="L1683">
        <v>2006</v>
      </c>
      <c r="M1683">
        <v>7.46014781817252</v>
      </c>
      <c r="N1683">
        <v>221.34320946197701</v>
      </c>
      <c r="O1683">
        <v>25480.918410009501</v>
      </c>
      <c r="P1683">
        <v>6.9269432391840402</v>
      </c>
      <c r="R1683">
        <v>438.61963514889999</v>
      </c>
      <c r="S1683">
        <v>13.0890860245248</v>
      </c>
      <c r="T1683">
        <v>58.0839926617871</v>
      </c>
      <c r="U1683">
        <v>2.4136288515589501</v>
      </c>
      <c r="V1683">
        <v>0</v>
      </c>
    </row>
    <row r="1684" spans="1:22" x14ac:dyDescent="0.25">
      <c r="A1684">
        <v>1862</v>
      </c>
      <c r="B1684" t="s">
        <v>576</v>
      </c>
      <c r="C1684" t="s">
        <v>14</v>
      </c>
      <c r="D1684">
        <v>29.667000000000002</v>
      </c>
      <c r="E1684">
        <v>6.5</v>
      </c>
      <c r="F1684">
        <v>8.14</v>
      </c>
      <c r="G1684">
        <v>16410</v>
      </c>
      <c r="H1684">
        <v>5.3</v>
      </c>
      <c r="I1684">
        <v>1.397</v>
      </c>
      <c r="J1684">
        <v>9200</v>
      </c>
      <c r="K1684">
        <v>2400</v>
      </c>
      <c r="L1684">
        <v>2006</v>
      </c>
      <c r="M1684">
        <v>6.7098220007419203</v>
      </c>
      <c r="N1684">
        <v>148.253185992314</v>
      </c>
      <c r="O1684">
        <v>20922.154463374201</v>
      </c>
      <c r="P1684">
        <v>4.6335737673228996</v>
      </c>
      <c r="R1684">
        <v>400.342811918179</v>
      </c>
      <c r="S1684">
        <v>18.3308562469545</v>
      </c>
      <c r="T1684">
        <v>40.495596283312999</v>
      </c>
      <c r="U1684">
        <v>1.68762450482729</v>
      </c>
      <c r="V1684">
        <v>0</v>
      </c>
    </row>
    <row r="1685" spans="1:22" x14ac:dyDescent="0.25">
      <c r="A1685">
        <v>1865</v>
      </c>
      <c r="B1685" t="s">
        <v>274</v>
      </c>
      <c r="C1685" t="s">
        <v>14</v>
      </c>
      <c r="D1685">
        <v>25.5</v>
      </c>
      <c r="E1685" t="s">
        <v>14</v>
      </c>
      <c r="F1685">
        <v>7.8849999999999998</v>
      </c>
      <c r="G1685">
        <v>896.5</v>
      </c>
      <c r="H1685">
        <v>15</v>
      </c>
      <c r="I1685">
        <v>0.42</v>
      </c>
      <c r="J1685">
        <v>3</v>
      </c>
      <c r="K1685">
        <v>10</v>
      </c>
      <c r="L1685">
        <v>2006</v>
      </c>
      <c r="M1685">
        <v>8.0548933219966603</v>
      </c>
      <c r="N1685">
        <v>239.13977857397401</v>
      </c>
      <c r="O1685">
        <v>28545.3554327858</v>
      </c>
      <c r="P1685">
        <v>5.09689375172107</v>
      </c>
      <c r="R1685">
        <v>574.40282750551296</v>
      </c>
      <c r="S1685">
        <v>17.778014610355299</v>
      </c>
      <c r="T1685">
        <v>56.352952959363201</v>
      </c>
      <c r="U1685">
        <v>3.5243804297933798</v>
      </c>
      <c r="V1685">
        <v>0</v>
      </c>
    </row>
    <row r="1686" spans="1:22" x14ac:dyDescent="0.25">
      <c r="A1686">
        <v>1148</v>
      </c>
      <c r="B1686" t="s">
        <v>281</v>
      </c>
      <c r="C1686" t="s">
        <v>14</v>
      </c>
      <c r="D1686">
        <v>29</v>
      </c>
      <c r="E1686">
        <v>5.6</v>
      </c>
      <c r="F1686">
        <v>8.173</v>
      </c>
      <c r="G1686">
        <v>3660</v>
      </c>
      <c r="H1686">
        <v>4.5999999999999996</v>
      </c>
      <c r="I1686">
        <v>0.46</v>
      </c>
      <c r="J1686">
        <v>4500</v>
      </c>
      <c r="K1686">
        <v>6867</v>
      </c>
      <c r="L1686">
        <v>2006</v>
      </c>
      <c r="M1686">
        <v>5.3651924080000102</v>
      </c>
      <c r="N1686">
        <v>238.291212400257</v>
      </c>
      <c r="O1686">
        <v>16262.939245595901</v>
      </c>
      <c r="P1686">
        <v>7.50793103067162</v>
      </c>
      <c r="Q1686">
        <v>255.54467835071799</v>
      </c>
      <c r="R1686">
        <v>393.533879183914</v>
      </c>
      <c r="S1686">
        <v>12.465043478695501</v>
      </c>
      <c r="T1686">
        <v>27.095702897689399</v>
      </c>
      <c r="U1686">
        <v>3.18079845677704</v>
      </c>
      <c r="V1686">
        <v>0</v>
      </c>
    </row>
    <row r="1687" spans="1:22" x14ac:dyDescent="0.25">
      <c r="A1687">
        <v>1149</v>
      </c>
      <c r="B1687" t="s">
        <v>277</v>
      </c>
      <c r="C1687" t="s">
        <v>14</v>
      </c>
      <c r="D1687">
        <v>26.5</v>
      </c>
      <c r="E1687">
        <v>6.085</v>
      </c>
      <c r="F1687">
        <v>7.6950000000000003</v>
      </c>
      <c r="G1687">
        <v>933</v>
      </c>
      <c r="H1687">
        <v>3.2</v>
      </c>
      <c r="I1687">
        <v>0.153</v>
      </c>
      <c r="J1687">
        <v>450</v>
      </c>
      <c r="K1687">
        <v>1550</v>
      </c>
      <c r="L1687">
        <v>2006</v>
      </c>
      <c r="M1687">
        <v>6.9203889884953798</v>
      </c>
      <c r="N1687">
        <v>252.35279917896801</v>
      </c>
      <c r="O1687">
        <v>11086.259857978201</v>
      </c>
      <c r="P1687">
        <v>9.9933757139435802</v>
      </c>
      <c r="Q1687">
        <v>285.74475835995901</v>
      </c>
      <c r="R1687">
        <v>368.629147028837</v>
      </c>
      <c r="S1687">
        <v>17.120803324175501</v>
      </c>
      <c r="T1687">
        <v>43.667082262303197</v>
      </c>
      <c r="U1687">
        <v>3.2776013640231301</v>
      </c>
      <c r="V1687">
        <v>0</v>
      </c>
    </row>
    <row r="1688" spans="1:22" x14ac:dyDescent="0.25">
      <c r="A1688">
        <v>1435</v>
      </c>
      <c r="B1688" t="s">
        <v>687</v>
      </c>
      <c r="C1688" t="s">
        <v>14</v>
      </c>
      <c r="D1688">
        <v>26.5</v>
      </c>
      <c r="E1688">
        <v>6.0549999999999997</v>
      </c>
      <c r="F1688">
        <v>7.6050000000000004</v>
      </c>
      <c r="G1688">
        <v>6715</v>
      </c>
      <c r="H1688">
        <v>4.3</v>
      </c>
      <c r="I1688">
        <v>0.222</v>
      </c>
      <c r="J1688">
        <v>45</v>
      </c>
      <c r="K1688">
        <v>140</v>
      </c>
      <c r="L1688">
        <v>2006</v>
      </c>
      <c r="M1688">
        <v>7.0254565477089299</v>
      </c>
      <c r="N1688">
        <v>184.48442651973801</v>
      </c>
      <c r="O1688">
        <v>31659.962744542201</v>
      </c>
      <c r="P1688">
        <v>5.23201958923035</v>
      </c>
      <c r="R1688">
        <v>559.00285377587204</v>
      </c>
      <c r="S1688">
        <v>14.393046365679</v>
      </c>
      <c r="T1688">
        <v>56.290251982365298</v>
      </c>
      <c r="U1688">
        <v>2.9270514417687501</v>
      </c>
      <c r="V1688">
        <v>0</v>
      </c>
    </row>
    <row r="1689" spans="1:22" x14ac:dyDescent="0.25">
      <c r="A1689">
        <v>1434</v>
      </c>
      <c r="B1689" t="s">
        <v>275</v>
      </c>
      <c r="C1689" t="s">
        <v>14</v>
      </c>
      <c r="D1689">
        <v>28</v>
      </c>
      <c r="E1689" t="s">
        <v>14</v>
      </c>
      <c r="F1689">
        <v>7.2149999999999999</v>
      </c>
      <c r="G1689">
        <v>15580</v>
      </c>
      <c r="H1689">
        <v>431.5</v>
      </c>
      <c r="I1689">
        <v>0.39500000000000002</v>
      </c>
      <c r="J1689">
        <v>7</v>
      </c>
      <c r="K1689">
        <v>8</v>
      </c>
      <c r="L1689">
        <v>2006</v>
      </c>
      <c r="M1689">
        <v>7.97424842810649</v>
      </c>
      <c r="N1689">
        <v>173.750775810389</v>
      </c>
      <c r="O1689">
        <v>26848.6298415975</v>
      </c>
      <c r="P1689">
        <v>6.0555337414100103</v>
      </c>
      <c r="Q1689">
        <v>337.94048169537501</v>
      </c>
      <c r="R1689">
        <v>347.74806121505998</v>
      </c>
      <c r="S1689">
        <v>13.7575640528694</v>
      </c>
      <c r="T1689">
        <v>75.535369152595905</v>
      </c>
      <c r="U1689">
        <v>3.1959442509174898</v>
      </c>
      <c r="V1689">
        <v>0</v>
      </c>
    </row>
    <row r="1690" spans="1:22" x14ac:dyDescent="0.25">
      <c r="A1690">
        <v>1436</v>
      </c>
      <c r="B1690" t="s">
        <v>652</v>
      </c>
      <c r="C1690" t="s">
        <v>14</v>
      </c>
      <c r="D1690">
        <v>27</v>
      </c>
      <c r="E1690">
        <v>7.93</v>
      </c>
      <c r="F1690">
        <v>8.32</v>
      </c>
      <c r="G1690">
        <v>2160</v>
      </c>
      <c r="H1690">
        <v>1.46</v>
      </c>
      <c r="I1690">
        <v>0.27700000000000002</v>
      </c>
      <c r="J1690">
        <v>4</v>
      </c>
      <c r="K1690">
        <v>5</v>
      </c>
      <c r="L1690">
        <v>2006</v>
      </c>
      <c r="M1690">
        <v>8.03105522026679</v>
      </c>
      <c r="N1690">
        <v>222.62842448622499</v>
      </c>
      <c r="O1690">
        <v>18134.835020469101</v>
      </c>
      <c r="P1690">
        <v>8.7545130379290192</v>
      </c>
      <c r="Q1690">
        <v>314.471565805995</v>
      </c>
      <c r="R1690">
        <v>452.97028465169302</v>
      </c>
      <c r="S1690">
        <v>12.0659628030426</v>
      </c>
      <c r="T1690">
        <v>78.549712187389005</v>
      </c>
      <c r="U1690">
        <v>3.3388801255469498</v>
      </c>
      <c r="V1690">
        <v>0</v>
      </c>
    </row>
    <row r="1691" spans="1:22" x14ac:dyDescent="0.25">
      <c r="A1691">
        <v>1438</v>
      </c>
      <c r="B1691" t="s">
        <v>653</v>
      </c>
      <c r="C1691" t="s">
        <v>14</v>
      </c>
      <c r="D1691">
        <v>25.667000000000002</v>
      </c>
      <c r="E1691">
        <v>4.9000000000000004</v>
      </c>
      <c r="F1691">
        <v>7.9429999999999996</v>
      </c>
      <c r="G1691">
        <v>504.7</v>
      </c>
      <c r="H1691">
        <v>3.1</v>
      </c>
      <c r="I1691">
        <v>0.60299999999999998</v>
      </c>
      <c r="J1691">
        <v>1810</v>
      </c>
      <c r="K1691">
        <v>2367</v>
      </c>
      <c r="L1691">
        <v>2006</v>
      </c>
      <c r="M1691">
        <v>7.61405681668107</v>
      </c>
      <c r="N1691">
        <v>213.691168542828</v>
      </c>
      <c r="O1691">
        <v>17598.200350135299</v>
      </c>
      <c r="P1691">
        <v>8.1313194349517595</v>
      </c>
      <c r="R1691">
        <v>384.08728085707298</v>
      </c>
      <c r="S1691">
        <v>5.0516946152573601</v>
      </c>
      <c r="T1691">
        <v>70.833218612088203</v>
      </c>
      <c r="U1691">
        <v>3.4379463950132001</v>
      </c>
      <c r="V1691">
        <v>0</v>
      </c>
    </row>
    <row r="1692" spans="1:22" x14ac:dyDescent="0.25">
      <c r="A1692">
        <v>1399</v>
      </c>
      <c r="B1692" t="s">
        <v>15</v>
      </c>
      <c r="C1692" t="s">
        <v>14</v>
      </c>
      <c r="D1692">
        <v>27.75</v>
      </c>
      <c r="E1692">
        <v>6.625</v>
      </c>
      <c r="F1692">
        <v>7.7249999999999996</v>
      </c>
      <c r="G1692">
        <v>149.30000000000001</v>
      </c>
      <c r="H1692">
        <v>2.1749999999999998</v>
      </c>
      <c r="I1692">
        <v>0.123</v>
      </c>
      <c r="J1692">
        <v>2</v>
      </c>
      <c r="K1692">
        <v>60</v>
      </c>
      <c r="L1692">
        <v>2006</v>
      </c>
      <c r="M1692">
        <v>7.6435783619999604</v>
      </c>
      <c r="N1692">
        <v>209.86084443732699</v>
      </c>
      <c r="O1692">
        <v>21885.503784437798</v>
      </c>
      <c r="P1692">
        <v>9.5292278221715296</v>
      </c>
      <c r="R1692">
        <v>337.63217323272102</v>
      </c>
      <c r="S1692">
        <v>8.8636141874372907</v>
      </c>
      <c r="T1692">
        <v>63.646921490352298</v>
      </c>
      <c r="U1692">
        <v>3.7621628595286198</v>
      </c>
      <c r="V1692">
        <v>0</v>
      </c>
    </row>
    <row r="1693" spans="1:22" x14ac:dyDescent="0.25">
      <c r="A1693">
        <v>1475</v>
      </c>
      <c r="B1693" t="s">
        <v>17</v>
      </c>
      <c r="C1693" t="s">
        <v>14</v>
      </c>
      <c r="D1693">
        <v>27.75</v>
      </c>
      <c r="E1693">
        <v>5.1749999999999998</v>
      </c>
      <c r="F1693">
        <v>6.95</v>
      </c>
      <c r="G1693">
        <v>464</v>
      </c>
      <c r="H1693">
        <v>1.5</v>
      </c>
      <c r="I1693">
        <v>0.7</v>
      </c>
      <c r="J1693">
        <v>75</v>
      </c>
      <c r="K1693">
        <v>255</v>
      </c>
      <c r="L1693">
        <v>2006</v>
      </c>
      <c r="M1693">
        <v>7.7313150091024898</v>
      </c>
      <c r="N1693">
        <v>169.04968404675199</v>
      </c>
      <c r="O1693">
        <v>38356.226496408897</v>
      </c>
      <c r="P1693">
        <v>6.0284543489978297</v>
      </c>
      <c r="Q1693">
        <v>297.32935498871802</v>
      </c>
      <c r="R1693">
        <v>525.87940839489602</v>
      </c>
      <c r="S1693">
        <v>16.0711198313948</v>
      </c>
      <c r="T1693">
        <v>74.909705421249399</v>
      </c>
      <c r="U1693">
        <v>5.1642842745830002</v>
      </c>
      <c r="V1693">
        <v>0</v>
      </c>
    </row>
    <row r="1694" spans="1:22" x14ac:dyDescent="0.25">
      <c r="A1694">
        <v>1476</v>
      </c>
      <c r="B1694" t="s">
        <v>21</v>
      </c>
      <c r="C1694" t="s">
        <v>14</v>
      </c>
      <c r="D1694">
        <v>30</v>
      </c>
      <c r="E1694">
        <v>6.4</v>
      </c>
      <c r="F1694">
        <v>7.45</v>
      </c>
      <c r="G1694">
        <v>142.80000000000001</v>
      </c>
      <c r="H1694">
        <v>2.0249999999999999</v>
      </c>
      <c r="I1694">
        <v>0.155</v>
      </c>
      <c r="J1694">
        <v>1787</v>
      </c>
      <c r="K1694">
        <v>4073</v>
      </c>
      <c r="L1694">
        <v>2006</v>
      </c>
      <c r="M1694">
        <v>6.26840275574102</v>
      </c>
      <c r="N1694">
        <v>154.681902265275</v>
      </c>
      <c r="O1694">
        <v>23050.331256744601</v>
      </c>
      <c r="P1694">
        <v>6.8329382653578996</v>
      </c>
      <c r="Q1694">
        <v>290.70323628882801</v>
      </c>
      <c r="R1694">
        <v>421.22022804068598</v>
      </c>
      <c r="S1694">
        <v>13.8813574784763</v>
      </c>
      <c r="T1694">
        <v>65.891392176793801</v>
      </c>
      <c r="U1694">
        <v>3.38970528994109</v>
      </c>
      <c r="V1694">
        <v>0</v>
      </c>
    </row>
    <row r="1695" spans="1:22" x14ac:dyDescent="0.25">
      <c r="A1695">
        <v>1400</v>
      </c>
      <c r="B1695" t="s">
        <v>20</v>
      </c>
      <c r="C1695" t="s">
        <v>14</v>
      </c>
      <c r="D1695">
        <v>28.25</v>
      </c>
      <c r="E1695">
        <v>6.2</v>
      </c>
      <c r="F1695">
        <v>7.9</v>
      </c>
      <c r="G1695">
        <v>218</v>
      </c>
      <c r="H1695">
        <v>1.575</v>
      </c>
      <c r="I1695">
        <v>0.61499999999999999</v>
      </c>
      <c r="J1695" t="s">
        <v>14</v>
      </c>
      <c r="K1695">
        <v>85</v>
      </c>
      <c r="L1695">
        <v>2006</v>
      </c>
      <c r="M1695">
        <v>7.3699116423529203</v>
      </c>
      <c r="N1695">
        <v>155.64480514137401</v>
      </c>
      <c r="O1695">
        <v>19283.4020510837</v>
      </c>
      <c r="P1695">
        <v>5.4350246898741901</v>
      </c>
      <c r="Q1695">
        <v>399.94078437720901</v>
      </c>
      <c r="R1695">
        <v>391.32421549532103</v>
      </c>
      <c r="S1695">
        <v>18.1485617897374</v>
      </c>
      <c r="T1695">
        <v>63.698616859229702</v>
      </c>
      <c r="U1695">
        <v>3.8217211674410199</v>
      </c>
      <c r="V1695">
        <v>0</v>
      </c>
    </row>
    <row r="1696" spans="1:22" x14ac:dyDescent="0.25">
      <c r="A1696">
        <v>1543</v>
      </c>
      <c r="B1696" t="s">
        <v>25</v>
      </c>
      <c r="C1696" t="s">
        <v>14</v>
      </c>
      <c r="D1696">
        <v>26.667000000000002</v>
      </c>
      <c r="E1696">
        <v>7.4</v>
      </c>
      <c r="F1696">
        <v>6.7329999999999997</v>
      </c>
      <c r="G1696">
        <v>344.3</v>
      </c>
      <c r="H1696">
        <v>1.7</v>
      </c>
      <c r="I1696">
        <v>0.9</v>
      </c>
      <c r="J1696">
        <v>33</v>
      </c>
      <c r="K1696">
        <v>160</v>
      </c>
      <c r="L1696">
        <v>2006</v>
      </c>
      <c r="N1696">
        <v>241.18067990547601</v>
      </c>
      <c r="O1696">
        <v>25696.320941546801</v>
      </c>
      <c r="P1696">
        <v>5.6945565709239396</v>
      </c>
      <c r="Q1696">
        <v>333.90198919547203</v>
      </c>
      <c r="R1696">
        <v>386.29835863863298</v>
      </c>
      <c r="S1696">
        <v>14.5311547591427</v>
      </c>
      <c r="T1696">
        <v>33.9183507615111</v>
      </c>
      <c r="U1696">
        <v>4.14238605875601</v>
      </c>
      <c r="V1696">
        <v>0</v>
      </c>
    </row>
    <row r="1697" spans="1:22" x14ac:dyDescent="0.25">
      <c r="A1697">
        <v>1544</v>
      </c>
      <c r="B1697" t="s">
        <v>43</v>
      </c>
      <c r="C1697" t="s">
        <v>14</v>
      </c>
      <c r="D1697">
        <v>28.75</v>
      </c>
      <c r="E1697">
        <v>7.6</v>
      </c>
      <c r="F1697">
        <v>6.7750000000000004</v>
      </c>
      <c r="G1697">
        <v>213.3</v>
      </c>
      <c r="H1697">
        <v>1.3</v>
      </c>
      <c r="I1697">
        <v>0.17299999999999999</v>
      </c>
      <c r="J1697">
        <v>133</v>
      </c>
      <c r="K1697">
        <v>3275</v>
      </c>
      <c r="L1697">
        <v>2006</v>
      </c>
      <c r="M1697">
        <v>6.3203752847182901</v>
      </c>
      <c r="N1697">
        <v>165.821545263736</v>
      </c>
      <c r="O1697">
        <v>20481.642070831502</v>
      </c>
      <c r="P1697">
        <v>7.6059582745875201</v>
      </c>
      <c r="Q1697">
        <v>354.28903478466901</v>
      </c>
      <c r="R1697">
        <v>422.34104822132701</v>
      </c>
      <c r="S1697">
        <v>14.793959847534101</v>
      </c>
      <c r="T1697">
        <v>46.043064509411003</v>
      </c>
      <c r="U1697">
        <v>2.7286173523352599</v>
      </c>
      <c r="V1697">
        <v>0</v>
      </c>
    </row>
    <row r="1698" spans="1:22" x14ac:dyDescent="0.25">
      <c r="A1698">
        <v>1545</v>
      </c>
      <c r="B1698" t="s">
        <v>33</v>
      </c>
      <c r="C1698" t="s">
        <v>14</v>
      </c>
      <c r="D1698">
        <v>28</v>
      </c>
      <c r="E1698">
        <v>7.35</v>
      </c>
      <c r="F1698">
        <v>7.1</v>
      </c>
      <c r="G1698">
        <v>214.8</v>
      </c>
      <c r="H1698">
        <v>1.425</v>
      </c>
      <c r="I1698">
        <v>0.15</v>
      </c>
      <c r="J1698">
        <v>41</v>
      </c>
      <c r="K1698">
        <v>285</v>
      </c>
      <c r="L1698">
        <v>2006</v>
      </c>
      <c r="M1698">
        <v>7.29008857213943</v>
      </c>
      <c r="N1698">
        <v>205.213105114939</v>
      </c>
      <c r="O1698">
        <v>26115.616326376301</v>
      </c>
      <c r="P1698">
        <v>5.1378906197941498</v>
      </c>
      <c r="Q1698">
        <v>357.79408813575299</v>
      </c>
      <c r="R1698">
        <v>402.87479856021702</v>
      </c>
      <c r="S1698">
        <v>7.9604775403635104</v>
      </c>
      <c r="T1698">
        <v>63.698514438687297</v>
      </c>
      <c r="U1698">
        <v>4.7006183359493097</v>
      </c>
      <c r="V1698">
        <v>0</v>
      </c>
    </row>
    <row r="1699" spans="1:22" x14ac:dyDescent="0.25">
      <c r="A1699">
        <v>1546</v>
      </c>
      <c r="B1699" t="s">
        <v>30</v>
      </c>
      <c r="C1699" t="s">
        <v>14</v>
      </c>
      <c r="D1699">
        <v>28.25</v>
      </c>
      <c r="E1699">
        <v>7.6749999999999998</v>
      </c>
      <c r="F1699">
        <v>6.875</v>
      </c>
      <c r="G1699">
        <v>103.3</v>
      </c>
      <c r="H1699">
        <v>1.0249999999999999</v>
      </c>
      <c r="I1699">
        <v>3.367</v>
      </c>
      <c r="J1699">
        <v>18</v>
      </c>
      <c r="K1699">
        <v>96</v>
      </c>
      <c r="L1699">
        <v>2006</v>
      </c>
      <c r="M1699">
        <v>6.3565110624619896</v>
      </c>
      <c r="N1699">
        <v>164.618185231501</v>
      </c>
      <c r="O1699">
        <v>17538.541172009802</v>
      </c>
      <c r="P1699">
        <v>8.3451923671251098</v>
      </c>
      <c r="Q1699">
        <v>345.14495757438698</v>
      </c>
      <c r="R1699">
        <v>430.95950454152103</v>
      </c>
      <c r="S1699">
        <v>15.329437895303901</v>
      </c>
      <c r="T1699">
        <v>47.021381850351403</v>
      </c>
      <c r="U1699">
        <v>3.4155255253974901</v>
      </c>
      <c r="V1699">
        <v>0</v>
      </c>
    </row>
    <row r="1700" spans="1:22" x14ac:dyDescent="0.25">
      <c r="A1700">
        <v>1547</v>
      </c>
      <c r="B1700" t="s">
        <v>41</v>
      </c>
      <c r="C1700" t="s">
        <v>14</v>
      </c>
      <c r="D1700">
        <v>27.25</v>
      </c>
      <c r="E1700">
        <v>7.125</v>
      </c>
      <c r="F1700">
        <v>7.55</v>
      </c>
      <c r="G1700">
        <v>418.3</v>
      </c>
      <c r="H1700">
        <v>1.7250000000000001</v>
      </c>
      <c r="I1700">
        <v>0.45</v>
      </c>
      <c r="J1700">
        <v>18</v>
      </c>
      <c r="K1700">
        <v>106</v>
      </c>
      <c r="L1700">
        <v>2006</v>
      </c>
      <c r="M1700">
        <v>7.9740650013584302</v>
      </c>
      <c r="N1700">
        <v>160.22418165431901</v>
      </c>
      <c r="O1700">
        <v>29477.764398921801</v>
      </c>
      <c r="P1700">
        <v>2.4560135962074701</v>
      </c>
      <c r="Q1700">
        <v>324.05559223457198</v>
      </c>
      <c r="R1700">
        <v>371.21195132381501</v>
      </c>
      <c r="S1700">
        <v>18.693915043943701</v>
      </c>
      <c r="T1700">
        <v>54.280623851347997</v>
      </c>
      <c r="U1700">
        <v>4.0690866977983999</v>
      </c>
      <c r="V1700">
        <v>0</v>
      </c>
    </row>
    <row r="1701" spans="1:22" x14ac:dyDescent="0.25">
      <c r="A1701">
        <v>1548</v>
      </c>
      <c r="B1701" t="s">
        <v>26</v>
      </c>
      <c r="C1701" t="s">
        <v>14</v>
      </c>
      <c r="D1701">
        <v>28.5</v>
      </c>
      <c r="E1701">
        <v>7</v>
      </c>
      <c r="F1701">
        <v>6.7249999999999996</v>
      </c>
      <c r="G1701">
        <v>497.3</v>
      </c>
      <c r="H1701">
        <v>1.575</v>
      </c>
      <c r="I1701">
        <v>0.13500000000000001</v>
      </c>
      <c r="J1701">
        <v>1956</v>
      </c>
      <c r="K1701">
        <v>5425</v>
      </c>
      <c r="L1701">
        <v>2006</v>
      </c>
      <c r="M1701">
        <v>4.9435084435268797</v>
      </c>
      <c r="N1701">
        <v>267.53302687561097</v>
      </c>
      <c r="O1701">
        <v>11870.4248521101</v>
      </c>
      <c r="P1701">
        <v>8.8778686421343291</v>
      </c>
      <c r="R1701">
        <v>417.41253119567398</v>
      </c>
      <c r="S1701">
        <v>15.252794213746901</v>
      </c>
      <c r="T1701">
        <v>22.7497350368923</v>
      </c>
      <c r="U1701">
        <v>5.0708415773748596</v>
      </c>
      <c r="V1701">
        <v>0</v>
      </c>
    </row>
    <row r="1702" spans="1:22" x14ac:dyDescent="0.25">
      <c r="A1702">
        <v>1093</v>
      </c>
      <c r="B1702" t="s">
        <v>74</v>
      </c>
      <c r="C1702" t="s">
        <v>14</v>
      </c>
      <c r="D1702">
        <v>27.713999999999999</v>
      </c>
      <c r="E1702">
        <v>6.5430000000000001</v>
      </c>
      <c r="F1702">
        <v>7.2290000000000001</v>
      </c>
      <c r="G1702">
        <v>130.4</v>
      </c>
      <c r="H1702">
        <v>4.0140000000000002</v>
      </c>
      <c r="I1702">
        <v>0.307</v>
      </c>
      <c r="J1702">
        <v>8</v>
      </c>
      <c r="K1702">
        <v>187</v>
      </c>
      <c r="L1702">
        <v>2006</v>
      </c>
      <c r="M1702">
        <v>7.7003623051360801</v>
      </c>
      <c r="N1702">
        <v>220.57179618928899</v>
      </c>
      <c r="O1702">
        <v>29432.208251104199</v>
      </c>
      <c r="P1702">
        <v>6.3562936459646799</v>
      </c>
      <c r="Q1702">
        <v>322.75032774515398</v>
      </c>
      <c r="R1702">
        <v>444.95761787201002</v>
      </c>
      <c r="S1702">
        <v>13.027439284931599</v>
      </c>
      <c r="T1702">
        <v>77.829801590425902</v>
      </c>
      <c r="U1702">
        <v>3.7864869942757999</v>
      </c>
      <c r="V1702">
        <v>0</v>
      </c>
    </row>
    <row r="1703" spans="1:22" x14ac:dyDescent="0.25">
      <c r="A1703">
        <v>1094</v>
      </c>
      <c r="B1703" t="s">
        <v>75</v>
      </c>
      <c r="C1703" t="s">
        <v>14</v>
      </c>
      <c r="D1703">
        <v>28.713999999999999</v>
      </c>
      <c r="E1703">
        <v>6.7</v>
      </c>
      <c r="F1703">
        <v>7.3070000000000004</v>
      </c>
      <c r="G1703">
        <v>121.5</v>
      </c>
      <c r="H1703">
        <v>3.8570000000000002</v>
      </c>
      <c r="I1703">
        <v>0.26400000000000001</v>
      </c>
      <c r="J1703">
        <v>9</v>
      </c>
      <c r="K1703">
        <v>162</v>
      </c>
      <c r="L1703">
        <v>2006</v>
      </c>
      <c r="M1703">
        <v>6.0546071804191497</v>
      </c>
      <c r="N1703">
        <v>228.198026777358</v>
      </c>
      <c r="O1703">
        <v>10215.8124167023</v>
      </c>
      <c r="P1703">
        <v>5.9839741836377502</v>
      </c>
      <c r="Q1703">
        <v>306.796861547878</v>
      </c>
      <c r="R1703">
        <v>441.49850043692601</v>
      </c>
      <c r="S1703">
        <v>17.229149428715498</v>
      </c>
      <c r="T1703">
        <v>65.340212703018807</v>
      </c>
      <c r="U1703">
        <v>4.8891633597445301</v>
      </c>
      <c r="V1703">
        <v>0</v>
      </c>
    </row>
    <row r="1704" spans="1:22" x14ac:dyDescent="0.25">
      <c r="A1704">
        <v>1461</v>
      </c>
      <c r="B1704" t="s">
        <v>46</v>
      </c>
      <c r="C1704" t="s">
        <v>14</v>
      </c>
      <c r="D1704">
        <v>28.667000000000002</v>
      </c>
      <c r="E1704">
        <v>7.1</v>
      </c>
      <c r="F1704">
        <v>7.5069999999999997</v>
      </c>
      <c r="G1704">
        <v>102.5</v>
      </c>
      <c r="H1704">
        <v>4.633</v>
      </c>
      <c r="I1704">
        <v>0.21</v>
      </c>
      <c r="J1704">
        <v>10</v>
      </c>
      <c r="K1704">
        <v>152</v>
      </c>
      <c r="L1704">
        <v>2006</v>
      </c>
      <c r="M1704">
        <v>4.2214206798491496</v>
      </c>
      <c r="N1704">
        <v>120.560129575971</v>
      </c>
      <c r="O1704">
        <v>34370.197113299699</v>
      </c>
      <c r="P1704">
        <v>7.9608878067873601</v>
      </c>
      <c r="Q1704">
        <v>411.58083006043398</v>
      </c>
      <c r="R1704">
        <v>436.77459795692801</v>
      </c>
      <c r="S1704">
        <v>14.3958387662195</v>
      </c>
      <c r="T1704">
        <v>64.601468391238001</v>
      </c>
      <c r="U1704">
        <v>4.2787124014715898</v>
      </c>
      <c r="V1704">
        <v>0</v>
      </c>
    </row>
    <row r="1705" spans="1:22" x14ac:dyDescent="0.25">
      <c r="A1705">
        <v>1092</v>
      </c>
      <c r="B1705" t="s">
        <v>49</v>
      </c>
      <c r="C1705" t="s">
        <v>14</v>
      </c>
      <c r="D1705">
        <v>26.667000000000002</v>
      </c>
      <c r="E1705">
        <v>6.3330000000000002</v>
      </c>
      <c r="F1705">
        <v>7.2770000000000001</v>
      </c>
      <c r="G1705">
        <v>542</v>
      </c>
      <c r="H1705">
        <v>5.4</v>
      </c>
      <c r="I1705">
        <v>7.1870000000000003</v>
      </c>
      <c r="J1705">
        <v>15</v>
      </c>
      <c r="K1705">
        <v>207</v>
      </c>
      <c r="L1705">
        <v>2006</v>
      </c>
      <c r="M1705">
        <v>8.5458903464876794</v>
      </c>
      <c r="N1705">
        <v>255.32487191212701</v>
      </c>
      <c r="O1705">
        <v>31056.578782324701</v>
      </c>
      <c r="P1705">
        <v>3.6197790352179502</v>
      </c>
      <c r="R1705">
        <v>426.88336666052601</v>
      </c>
      <c r="S1705">
        <v>13.7829887358495</v>
      </c>
      <c r="T1705">
        <v>34.448293247521804</v>
      </c>
      <c r="U1705">
        <v>5.0368829866252698</v>
      </c>
      <c r="V1705">
        <v>0</v>
      </c>
    </row>
    <row r="1706" spans="1:22" x14ac:dyDescent="0.25">
      <c r="A1706">
        <v>1462</v>
      </c>
      <c r="B1706" t="s">
        <v>58</v>
      </c>
      <c r="C1706" t="s">
        <v>14</v>
      </c>
      <c r="D1706">
        <v>26.713999999999999</v>
      </c>
      <c r="E1706">
        <v>6.4710000000000001</v>
      </c>
      <c r="F1706">
        <v>7.3789999999999996</v>
      </c>
      <c r="G1706">
        <v>204.3</v>
      </c>
      <c r="H1706">
        <v>3.7290000000000001</v>
      </c>
      <c r="I1706">
        <v>0.309</v>
      </c>
      <c r="J1706">
        <v>10</v>
      </c>
      <c r="K1706">
        <v>174</v>
      </c>
      <c r="L1706">
        <v>2006</v>
      </c>
      <c r="M1706">
        <v>7.75217621250522</v>
      </c>
      <c r="N1706">
        <v>182.06470492239399</v>
      </c>
      <c r="O1706">
        <v>13655.6806526193</v>
      </c>
      <c r="P1706">
        <v>6.8172472350006803</v>
      </c>
      <c r="Q1706">
        <v>337.75377579409798</v>
      </c>
      <c r="R1706">
        <v>328.217251206284</v>
      </c>
      <c r="S1706">
        <v>15.231128962687</v>
      </c>
      <c r="T1706">
        <v>92.255062415126005</v>
      </c>
      <c r="U1706">
        <v>4.7255071095750703</v>
      </c>
      <c r="V1706">
        <v>0</v>
      </c>
    </row>
    <row r="1707" spans="1:22" x14ac:dyDescent="0.25">
      <c r="A1707">
        <v>1151</v>
      </c>
      <c r="B1707" t="s">
        <v>57</v>
      </c>
      <c r="C1707" t="s">
        <v>14</v>
      </c>
      <c r="D1707">
        <v>28.286000000000001</v>
      </c>
      <c r="E1707">
        <v>6.3710000000000004</v>
      </c>
      <c r="F1707">
        <v>7.0609999999999999</v>
      </c>
      <c r="G1707">
        <v>214</v>
      </c>
      <c r="H1707">
        <v>4.5</v>
      </c>
      <c r="I1707">
        <v>0.34599999999999997</v>
      </c>
      <c r="J1707">
        <v>18</v>
      </c>
      <c r="K1707">
        <v>292</v>
      </c>
      <c r="L1707">
        <v>2006</v>
      </c>
      <c r="M1707">
        <v>5.5881297507213903</v>
      </c>
      <c r="N1707">
        <v>220.817522455568</v>
      </c>
      <c r="O1707">
        <v>8730.3124355808795</v>
      </c>
      <c r="P1707">
        <v>8.3218968396422497</v>
      </c>
      <c r="Q1707">
        <v>300.22042751944599</v>
      </c>
      <c r="R1707">
        <v>412.70855682277698</v>
      </c>
      <c r="S1707">
        <v>6.4786259638964898</v>
      </c>
      <c r="T1707">
        <v>80.637805869358004</v>
      </c>
      <c r="U1707">
        <v>3.1656184818533202</v>
      </c>
      <c r="V1707">
        <v>0</v>
      </c>
    </row>
    <row r="1708" spans="1:22" x14ac:dyDescent="0.25">
      <c r="A1708">
        <v>1152</v>
      </c>
      <c r="B1708" t="s">
        <v>51</v>
      </c>
      <c r="C1708" t="s">
        <v>14</v>
      </c>
      <c r="D1708">
        <v>19.332999999999998</v>
      </c>
      <c r="E1708">
        <v>6.7</v>
      </c>
      <c r="F1708">
        <v>7.44</v>
      </c>
      <c r="G1708">
        <v>153.30000000000001</v>
      </c>
      <c r="H1708">
        <v>4.4000000000000004</v>
      </c>
      <c r="I1708">
        <v>0.65</v>
      </c>
      <c r="J1708">
        <v>23</v>
      </c>
      <c r="K1708">
        <v>305</v>
      </c>
      <c r="L1708">
        <v>2006</v>
      </c>
      <c r="M1708">
        <v>8.6498686250736903</v>
      </c>
      <c r="N1708">
        <v>178.58875346487099</v>
      </c>
      <c r="O1708">
        <v>18503.766525364001</v>
      </c>
      <c r="P1708">
        <v>7.2408198046679004</v>
      </c>
      <c r="Q1708">
        <v>356.26307979644298</v>
      </c>
      <c r="R1708">
        <v>329.50419133541197</v>
      </c>
      <c r="S1708">
        <v>15.280653237568201</v>
      </c>
      <c r="T1708">
        <v>83.783476687659899</v>
      </c>
      <c r="U1708">
        <v>3.0816812395256101</v>
      </c>
      <c r="V1708">
        <v>0</v>
      </c>
    </row>
    <row r="1709" spans="1:22" x14ac:dyDescent="0.25">
      <c r="A1709">
        <v>17</v>
      </c>
      <c r="B1709" t="s">
        <v>134</v>
      </c>
      <c r="C1709" t="s">
        <v>14</v>
      </c>
      <c r="D1709">
        <v>29.082999999999998</v>
      </c>
      <c r="E1709">
        <v>6.2</v>
      </c>
      <c r="F1709">
        <v>6.4569999999999999</v>
      </c>
      <c r="G1709">
        <v>881.1</v>
      </c>
      <c r="H1709">
        <v>1.7569999999999999</v>
      </c>
      <c r="I1709">
        <v>0.32600000000000001</v>
      </c>
      <c r="J1709">
        <v>253</v>
      </c>
      <c r="K1709">
        <v>541</v>
      </c>
      <c r="L1709">
        <v>2006</v>
      </c>
      <c r="M1709">
        <v>7.8992565152940797</v>
      </c>
      <c r="N1709">
        <v>187.70065418364001</v>
      </c>
      <c r="O1709">
        <v>32210.816300635001</v>
      </c>
      <c r="P1709">
        <v>4.9967631222524496</v>
      </c>
      <c r="Q1709">
        <v>320.53236272983003</v>
      </c>
      <c r="R1709">
        <v>400.14980579709402</v>
      </c>
      <c r="S1709">
        <v>19.873604273657499</v>
      </c>
      <c r="T1709">
        <v>46.913341593374597</v>
      </c>
      <c r="U1709">
        <v>4.4481705696093297</v>
      </c>
      <c r="V1709">
        <v>0</v>
      </c>
    </row>
    <row r="1710" spans="1:22" x14ac:dyDescent="0.25">
      <c r="A1710">
        <v>18</v>
      </c>
      <c r="B1710" t="s">
        <v>135</v>
      </c>
      <c r="C1710" t="s">
        <v>14</v>
      </c>
      <c r="D1710">
        <v>27.417000000000002</v>
      </c>
      <c r="E1710">
        <v>7.2859999999999996</v>
      </c>
      <c r="F1710">
        <v>6.5860000000000003</v>
      </c>
      <c r="G1710">
        <v>82.9</v>
      </c>
      <c r="H1710">
        <v>1.071</v>
      </c>
      <c r="I1710">
        <v>0.23300000000000001</v>
      </c>
      <c r="J1710">
        <v>222</v>
      </c>
      <c r="K1710">
        <v>470</v>
      </c>
      <c r="L1710">
        <v>2006</v>
      </c>
      <c r="M1710">
        <v>5.9522679692848497</v>
      </c>
      <c r="N1710">
        <v>136.89053061148499</v>
      </c>
      <c r="O1710">
        <v>28105.9648871106</v>
      </c>
      <c r="P1710">
        <v>7.3309576053061702</v>
      </c>
      <c r="Q1710">
        <v>389.80974630563497</v>
      </c>
      <c r="R1710">
        <v>423.96399504741498</v>
      </c>
      <c r="S1710">
        <v>15.373779853058</v>
      </c>
      <c r="T1710">
        <v>68.969792998551597</v>
      </c>
      <c r="U1710">
        <v>4.7697682713884797</v>
      </c>
      <c r="V1710">
        <v>0</v>
      </c>
    </row>
    <row r="1711" spans="1:22" x14ac:dyDescent="0.25">
      <c r="A1711">
        <v>1338</v>
      </c>
      <c r="B1711" t="s">
        <v>136</v>
      </c>
      <c r="C1711" t="s">
        <v>14</v>
      </c>
      <c r="D1711">
        <v>27.286000000000001</v>
      </c>
      <c r="E1711">
        <v>6.5250000000000004</v>
      </c>
      <c r="F1711">
        <v>6.5</v>
      </c>
      <c r="G1711">
        <v>124.1</v>
      </c>
      <c r="H1711">
        <v>1.3129999999999999</v>
      </c>
      <c r="I1711">
        <v>0.22700000000000001</v>
      </c>
      <c r="J1711">
        <v>334</v>
      </c>
      <c r="K1711">
        <v>844</v>
      </c>
      <c r="L1711">
        <v>2006</v>
      </c>
      <c r="M1711">
        <v>8.0401875566738994</v>
      </c>
      <c r="N1711">
        <v>201.809216480907</v>
      </c>
      <c r="O1711">
        <v>11861.5508516257</v>
      </c>
      <c r="P1711">
        <v>7.2003098302003599</v>
      </c>
      <c r="Q1711">
        <v>300.398435056148</v>
      </c>
      <c r="R1711">
        <v>420.549218525985</v>
      </c>
      <c r="S1711">
        <v>7.1686071768436301</v>
      </c>
      <c r="T1711">
        <v>90.761775533873006</v>
      </c>
      <c r="U1711">
        <v>3.2211389690116299</v>
      </c>
      <c r="V1711">
        <v>0</v>
      </c>
    </row>
    <row r="1712" spans="1:22" x14ac:dyDescent="0.25">
      <c r="A1712">
        <v>20</v>
      </c>
      <c r="B1712" t="s">
        <v>91</v>
      </c>
      <c r="C1712" t="s">
        <v>14</v>
      </c>
      <c r="D1712">
        <v>28.6</v>
      </c>
      <c r="E1712">
        <v>6.9169999999999998</v>
      </c>
      <c r="F1712">
        <v>6.95</v>
      </c>
      <c r="G1712">
        <v>185.4</v>
      </c>
      <c r="H1712">
        <v>0.46700000000000003</v>
      </c>
      <c r="I1712">
        <v>0.112</v>
      </c>
      <c r="J1712">
        <v>165</v>
      </c>
      <c r="K1712">
        <v>433</v>
      </c>
      <c r="L1712">
        <v>2006</v>
      </c>
      <c r="M1712">
        <v>4.3132191507406903</v>
      </c>
      <c r="N1712">
        <v>191.119337304304</v>
      </c>
      <c r="O1712">
        <v>12770.831829545299</v>
      </c>
      <c r="P1712">
        <v>8.2315744731269795</v>
      </c>
      <c r="Q1712">
        <v>284.94594929935602</v>
      </c>
      <c r="R1712">
        <v>499.85479662246502</v>
      </c>
      <c r="S1712">
        <v>13.501270567670399</v>
      </c>
      <c r="T1712">
        <v>76.443961407169297</v>
      </c>
      <c r="U1712">
        <v>3.9235902023946698</v>
      </c>
      <c r="V1712">
        <v>0</v>
      </c>
    </row>
    <row r="1713" spans="1:22" x14ac:dyDescent="0.25">
      <c r="A1713">
        <v>21</v>
      </c>
      <c r="B1713" t="s">
        <v>92</v>
      </c>
      <c r="C1713" t="s">
        <v>14</v>
      </c>
      <c r="D1713">
        <v>28.667000000000002</v>
      </c>
      <c r="E1713">
        <v>6.8</v>
      </c>
      <c r="F1713">
        <v>7.0430000000000001</v>
      </c>
      <c r="G1713">
        <v>8489.9</v>
      </c>
      <c r="H1713">
        <v>0.41399999999999998</v>
      </c>
      <c r="I1713">
        <v>0.153</v>
      </c>
      <c r="J1713">
        <v>238</v>
      </c>
      <c r="K1713">
        <v>473</v>
      </c>
      <c r="L1713">
        <v>2006</v>
      </c>
      <c r="M1713">
        <v>6.7070169276166398</v>
      </c>
      <c r="N1713">
        <v>209.77880531570801</v>
      </c>
      <c r="O1713">
        <v>14794.4114000385</v>
      </c>
      <c r="P1713">
        <v>7.8092915101523603</v>
      </c>
      <c r="R1713">
        <v>553.64445949430296</v>
      </c>
      <c r="S1713">
        <v>8.0275684754058698</v>
      </c>
      <c r="T1713">
        <v>78.237179685826405</v>
      </c>
      <c r="U1713">
        <v>3.1656323908377302</v>
      </c>
      <c r="V1713">
        <v>0</v>
      </c>
    </row>
    <row r="1714" spans="1:22" x14ac:dyDescent="0.25">
      <c r="A1714">
        <v>42</v>
      </c>
      <c r="B1714" t="s">
        <v>103</v>
      </c>
      <c r="C1714" t="s">
        <v>14</v>
      </c>
      <c r="D1714">
        <v>27.786000000000001</v>
      </c>
      <c r="E1714">
        <v>7.0750000000000002</v>
      </c>
      <c r="F1714">
        <v>7.25</v>
      </c>
      <c r="G1714">
        <v>107.3</v>
      </c>
      <c r="H1714">
        <v>0.98799999999999999</v>
      </c>
      <c r="I1714">
        <v>0.36899999999999999</v>
      </c>
      <c r="J1714">
        <v>238</v>
      </c>
      <c r="K1714">
        <v>384</v>
      </c>
      <c r="L1714">
        <v>2006</v>
      </c>
      <c r="M1714">
        <v>5.85356060080312</v>
      </c>
      <c r="N1714">
        <v>186.80775075773201</v>
      </c>
      <c r="O1714">
        <v>19790.856926296899</v>
      </c>
      <c r="P1714">
        <v>6.6157807334929899</v>
      </c>
      <c r="R1714">
        <v>489.79688839042302</v>
      </c>
      <c r="S1714">
        <v>19.670702716582099</v>
      </c>
      <c r="T1714">
        <v>65.040007330283402</v>
      </c>
      <c r="U1714">
        <v>3.7568738951374399</v>
      </c>
      <c r="V1714">
        <v>0</v>
      </c>
    </row>
    <row r="1715" spans="1:22" x14ac:dyDescent="0.25">
      <c r="A1715">
        <v>43</v>
      </c>
      <c r="B1715" t="s">
        <v>125</v>
      </c>
      <c r="C1715" t="s">
        <v>14</v>
      </c>
      <c r="D1715">
        <v>28.143000000000001</v>
      </c>
      <c r="E1715">
        <v>7.0129999999999999</v>
      </c>
      <c r="F1715">
        <v>6.7119999999999997</v>
      </c>
      <c r="G1715">
        <v>151.4</v>
      </c>
      <c r="H1715">
        <v>1.4</v>
      </c>
      <c r="I1715">
        <v>0.39700000000000002</v>
      </c>
      <c r="J1715">
        <v>262</v>
      </c>
      <c r="K1715">
        <v>485</v>
      </c>
      <c r="L1715">
        <v>2006</v>
      </c>
      <c r="M1715">
        <v>8.8174027743889507</v>
      </c>
      <c r="N1715">
        <v>175.75497122090701</v>
      </c>
      <c r="O1715">
        <v>23173.3195296837</v>
      </c>
      <c r="P1715">
        <v>6.7308609481861996</v>
      </c>
      <c r="Q1715">
        <v>367.15418390923497</v>
      </c>
      <c r="R1715">
        <v>552.07454399811695</v>
      </c>
      <c r="S1715">
        <v>7.7331092700546202</v>
      </c>
      <c r="T1715">
        <v>91.443355758099003</v>
      </c>
      <c r="U1715">
        <v>3.8640984193819499</v>
      </c>
      <c r="V1715">
        <v>0</v>
      </c>
    </row>
    <row r="1716" spans="1:22" x14ac:dyDescent="0.25">
      <c r="A1716">
        <v>1154</v>
      </c>
      <c r="B1716" t="s">
        <v>90</v>
      </c>
      <c r="C1716" t="s">
        <v>14</v>
      </c>
      <c r="D1716">
        <v>27.5</v>
      </c>
      <c r="E1716">
        <v>6.7869999999999999</v>
      </c>
      <c r="F1716">
        <v>6.65</v>
      </c>
      <c r="G1716">
        <v>119.3</v>
      </c>
      <c r="H1716">
        <v>1.637</v>
      </c>
      <c r="I1716">
        <v>0.4</v>
      </c>
      <c r="J1716">
        <v>294</v>
      </c>
      <c r="K1716">
        <v>574</v>
      </c>
      <c r="L1716">
        <v>2006</v>
      </c>
      <c r="N1716">
        <v>171.434980470624</v>
      </c>
      <c r="O1716">
        <v>39207.589248442302</v>
      </c>
      <c r="P1716">
        <v>4.7105099923857203</v>
      </c>
      <c r="Q1716">
        <v>354.44460935071697</v>
      </c>
      <c r="R1716">
        <v>381.68541716972601</v>
      </c>
      <c r="S1716">
        <v>20.212088398212799</v>
      </c>
      <c r="T1716">
        <v>97.418885663200001</v>
      </c>
      <c r="U1716">
        <v>2.8125036354500899</v>
      </c>
      <c r="V1716">
        <v>0</v>
      </c>
    </row>
    <row r="1717" spans="1:22" x14ac:dyDescent="0.25">
      <c r="A1717">
        <v>1155</v>
      </c>
      <c r="B1717" t="s">
        <v>108</v>
      </c>
      <c r="C1717" t="s">
        <v>14</v>
      </c>
      <c r="D1717">
        <v>28.571000000000002</v>
      </c>
      <c r="E1717">
        <v>4.0999999999999996</v>
      </c>
      <c r="F1717">
        <v>6.7750000000000004</v>
      </c>
      <c r="G1717">
        <v>511.4</v>
      </c>
      <c r="H1717">
        <v>6.7880000000000003</v>
      </c>
      <c r="I1717">
        <v>1.373</v>
      </c>
      <c r="J1717">
        <v>2150</v>
      </c>
      <c r="K1717">
        <v>3100</v>
      </c>
      <c r="L1717">
        <v>2006</v>
      </c>
      <c r="N1717">
        <v>193.57715670833599</v>
      </c>
      <c r="O1717">
        <v>19671.3512293395</v>
      </c>
      <c r="P1717">
        <v>7.5688966060981002</v>
      </c>
      <c r="Q1717">
        <v>342.67340925387498</v>
      </c>
      <c r="R1717">
        <v>322.73568529949398</v>
      </c>
      <c r="S1717">
        <v>18.511585537338402</v>
      </c>
      <c r="T1717">
        <v>77.710306994652896</v>
      </c>
      <c r="U1717">
        <v>3.48151739464496</v>
      </c>
      <c r="V1717">
        <v>0</v>
      </c>
    </row>
    <row r="1718" spans="1:22" x14ac:dyDescent="0.25">
      <c r="A1718">
        <v>1156</v>
      </c>
      <c r="B1718" t="s">
        <v>131</v>
      </c>
      <c r="C1718" t="s">
        <v>14</v>
      </c>
      <c r="D1718">
        <v>27</v>
      </c>
      <c r="E1718">
        <v>6.9</v>
      </c>
      <c r="F1718">
        <v>6.8</v>
      </c>
      <c r="G1718">
        <v>224</v>
      </c>
      <c r="H1718">
        <v>0.73299999999999998</v>
      </c>
      <c r="I1718">
        <v>0.438</v>
      </c>
      <c r="J1718">
        <v>2000</v>
      </c>
      <c r="K1718">
        <v>2500</v>
      </c>
      <c r="L1718">
        <v>2006</v>
      </c>
      <c r="M1718">
        <v>7.4764084596689804</v>
      </c>
      <c r="N1718">
        <v>246.18471915057</v>
      </c>
      <c r="O1718">
        <v>27109.895609120402</v>
      </c>
      <c r="P1718">
        <v>9.7919607676715898</v>
      </c>
      <c r="Q1718">
        <v>341.16363121404498</v>
      </c>
      <c r="R1718">
        <v>339.72998778136201</v>
      </c>
      <c r="S1718">
        <v>16.2176797948995</v>
      </c>
      <c r="T1718">
        <v>77.603021385482904</v>
      </c>
      <c r="U1718">
        <v>3.4781937804021199</v>
      </c>
      <c r="V1718">
        <v>0</v>
      </c>
    </row>
    <row r="1719" spans="1:22" x14ac:dyDescent="0.25">
      <c r="A1719">
        <v>1341</v>
      </c>
      <c r="B1719" t="s">
        <v>132</v>
      </c>
      <c r="C1719" t="s">
        <v>14</v>
      </c>
      <c r="D1719">
        <v>26.5</v>
      </c>
      <c r="E1719">
        <v>6.867</v>
      </c>
      <c r="F1719">
        <v>6.8330000000000002</v>
      </c>
      <c r="G1719">
        <v>292.7</v>
      </c>
      <c r="H1719">
        <v>0.63300000000000001</v>
      </c>
      <c r="I1719">
        <v>0.57499999999999996</v>
      </c>
      <c r="J1719">
        <v>1900</v>
      </c>
      <c r="K1719">
        <v>2400</v>
      </c>
      <c r="L1719">
        <v>2006</v>
      </c>
      <c r="M1719">
        <v>7.6914862984257599</v>
      </c>
      <c r="N1719">
        <v>155.18531929611399</v>
      </c>
      <c r="O1719">
        <v>36578.223745304902</v>
      </c>
      <c r="P1719">
        <v>7.6907277204929496</v>
      </c>
      <c r="Q1719">
        <v>405.16938600017397</v>
      </c>
      <c r="R1719">
        <v>536.88958914314105</v>
      </c>
      <c r="S1719">
        <v>16.2149656468433</v>
      </c>
      <c r="T1719">
        <v>77.582050503092702</v>
      </c>
      <c r="U1719">
        <v>4.0424974832663203</v>
      </c>
      <c r="V1719">
        <v>0</v>
      </c>
    </row>
    <row r="1720" spans="1:22" x14ac:dyDescent="0.25">
      <c r="A1720">
        <v>1565</v>
      </c>
      <c r="B1720" t="s">
        <v>133</v>
      </c>
      <c r="C1720" t="s">
        <v>14</v>
      </c>
      <c r="D1720">
        <v>26.25</v>
      </c>
      <c r="E1720">
        <v>6.4669999999999996</v>
      </c>
      <c r="F1720">
        <v>6.6</v>
      </c>
      <c r="G1720">
        <v>240</v>
      </c>
      <c r="H1720">
        <v>1.0329999999999999</v>
      </c>
      <c r="I1720">
        <v>0.66</v>
      </c>
      <c r="J1720">
        <v>2100</v>
      </c>
      <c r="K1720">
        <v>2733</v>
      </c>
      <c r="L1720">
        <v>2006</v>
      </c>
      <c r="M1720">
        <v>7.3673718526278602</v>
      </c>
      <c r="N1720">
        <v>176.33520987446599</v>
      </c>
      <c r="O1720">
        <v>16663.602507042298</v>
      </c>
      <c r="P1720">
        <v>8.0627826588360101</v>
      </c>
      <c r="R1720">
        <v>354.76494032344999</v>
      </c>
      <c r="S1720">
        <v>10.6829209026057</v>
      </c>
      <c r="T1720">
        <v>37.3633711679783</v>
      </c>
      <c r="U1720">
        <v>3.8172151052716798</v>
      </c>
      <c r="V1720">
        <v>0</v>
      </c>
    </row>
    <row r="1721" spans="1:22" x14ac:dyDescent="0.25">
      <c r="A1721">
        <v>1339</v>
      </c>
      <c r="B1721" t="s">
        <v>123</v>
      </c>
      <c r="C1721" t="s">
        <v>14</v>
      </c>
      <c r="D1721">
        <v>26.75</v>
      </c>
      <c r="E1721">
        <v>6.6669999999999998</v>
      </c>
      <c r="F1721">
        <v>6.9329999999999998</v>
      </c>
      <c r="G1721">
        <v>268</v>
      </c>
      <c r="H1721">
        <v>0.93300000000000005</v>
      </c>
      <c r="I1721">
        <v>0.89300000000000002</v>
      </c>
      <c r="J1721">
        <v>2333</v>
      </c>
      <c r="K1721">
        <v>3300</v>
      </c>
      <c r="L1721">
        <v>2006</v>
      </c>
      <c r="M1721">
        <v>8.9279059259388092</v>
      </c>
      <c r="N1721">
        <v>188.05441914637501</v>
      </c>
      <c r="O1721">
        <v>22139.878848470598</v>
      </c>
      <c r="P1721">
        <v>4.2527214097870401</v>
      </c>
      <c r="Q1721">
        <v>376.33456593537602</v>
      </c>
      <c r="R1721">
        <v>438.51558702553803</v>
      </c>
      <c r="S1721">
        <v>8.5979733155290798</v>
      </c>
      <c r="T1721">
        <v>92.828320611166504</v>
      </c>
      <c r="U1721">
        <v>5.4743546981443796</v>
      </c>
      <c r="V1721">
        <v>0</v>
      </c>
    </row>
    <row r="1722" spans="1:22" x14ac:dyDescent="0.25">
      <c r="A1722">
        <v>1340</v>
      </c>
      <c r="B1722" t="s">
        <v>119</v>
      </c>
      <c r="C1722" t="s">
        <v>14</v>
      </c>
      <c r="D1722">
        <v>26.75</v>
      </c>
      <c r="E1722">
        <v>6.9669999999999996</v>
      </c>
      <c r="F1722">
        <v>6.9329999999999998</v>
      </c>
      <c r="G1722">
        <v>268</v>
      </c>
      <c r="H1722">
        <v>0.83299999999999996</v>
      </c>
      <c r="I1722">
        <v>0.4</v>
      </c>
      <c r="J1722">
        <v>1600</v>
      </c>
      <c r="K1722">
        <v>2233</v>
      </c>
      <c r="L1722">
        <v>2006</v>
      </c>
      <c r="M1722">
        <v>5.6212273200900604</v>
      </c>
      <c r="N1722">
        <v>221.649439510522</v>
      </c>
      <c r="O1722">
        <v>11123.886159113599</v>
      </c>
      <c r="P1722">
        <v>8.8094331441461904</v>
      </c>
      <c r="Q1722">
        <v>314.87134173852598</v>
      </c>
      <c r="R1722">
        <v>326.350872509596</v>
      </c>
      <c r="S1722">
        <v>19.3125363476478</v>
      </c>
      <c r="T1722">
        <v>84.377323216327298</v>
      </c>
      <c r="U1722">
        <v>3.4407533246763</v>
      </c>
      <c r="V1722">
        <v>0</v>
      </c>
    </row>
    <row r="1723" spans="1:22" x14ac:dyDescent="0.25">
      <c r="A1723">
        <v>1384</v>
      </c>
      <c r="B1723" t="s">
        <v>120</v>
      </c>
      <c r="C1723" t="s">
        <v>14</v>
      </c>
      <c r="D1723">
        <v>26.5</v>
      </c>
      <c r="E1723">
        <v>6.7329999999999997</v>
      </c>
      <c r="F1723">
        <v>6.867</v>
      </c>
      <c r="G1723">
        <v>324</v>
      </c>
      <c r="H1723">
        <v>0.93300000000000005</v>
      </c>
      <c r="I1723">
        <v>0.45500000000000002</v>
      </c>
      <c r="J1723">
        <v>1973</v>
      </c>
      <c r="K1723">
        <v>2233</v>
      </c>
      <c r="L1723">
        <v>2006</v>
      </c>
      <c r="M1723">
        <v>6.4506449253272899</v>
      </c>
      <c r="N1723">
        <v>201.59667345017999</v>
      </c>
      <c r="O1723">
        <v>27682.507445577201</v>
      </c>
      <c r="P1723">
        <v>5.6551388617719596</v>
      </c>
      <c r="Q1723">
        <v>316.10589226500002</v>
      </c>
      <c r="R1723">
        <v>573.033778946354</v>
      </c>
      <c r="S1723">
        <v>14.642709075413901</v>
      </c>
      <c r="U1723">
        <v>5.24153919558269</v>
      </c>
      <c r="V1723">
        <v>0</v>
      </c>
    </row>
    <row r="1724" spans="1:22" x14ac:dyDescent="0.25">
      <c r="A1724">
        <v>1342</v>
      </c>
      <c r="B1724" t="s">
        <v>81</v>
      </c>
      <c r="C1724" t="s">
        <v>14</v>
      </c>
      <c r="D1724">
        <v>27</v>
      </c>
      <c r="E1724">
        <v>6.7140000000000004</v>
      </c>
      <c r="F1724">
        <v>6.9569999999999999</v>
      </c>
      <c r="G1724">
        <v>143.4</v>
      </c>
      <c r="H1724">
        <v>0.67100000000000004</v>
      </c>
      <c r="I1724">
        <v>0.44900000000000001</v>
      </c>
      <c r="J1724">
        <v>1457</v>
      </c>
      <c r="K1724">
        <v>2171</v>
      </c>
      <c r="L1724">
        <v>2006</v>
      </c>
      <c r="M1724">
        <v>7.5665171245129601</v>
      </c>
      <c r="N1724">
        <v>205.39658173924801</v>
      </c>
      <c r="O1724">
        <v>30823.7304901233</v>
      </c>
      <c r="P1724">
        <v>7.81663604672032</v>
      </c>
      <c r="Q1724">
        <v>354.175972290169</v>
      </c>
      <c r="R1724">
        <v>395.29727545814501</v>
      </c>
      <c r="S1724">
        <v>12.0952514943545</v>
      </c>
      <c r="T1724">
        <v>63.767702039403197</v>
      </c>
      <c r="U1724">
        <v>3.2751420374154501</v>
      </c>
      <c r="V1724">
        <v>0</v>
      </c>
    </row>
    <row r="1725" spans="1:22" x14ac:dyDescent="0.25">
      <c r="A1725">
        <v>1443</v>
      </c>
      <c r="B1725" t="s">
        <v>83</v>
      </c>
      <c r="C1725" t="s">
        <v>14</v>
      </c>
      <c r="D1725">
        <v>26.75</v>
      </c>
      <c r="E1725">
        <v>6.7329999999999997</v>
      </c>
      <c r="F1725">
        <v>6.7329999999999997</v>
      </c>
      <c r="G1725">
        <v>242.7</v>
      </c>
      <c r="H1725">
        <v>0.9</v>
      </c>
      <c r="I1725">
        <v>0.74299999999999999</v>
      </c>
      <c r="J1725">
        <v>1867</v>
      </c>
      <c r="K1725">
        <v>2833</v>
      </c>
      <c r="L1725">
        <v>2006</v>
      </c>
      <c r="M1725">
        <v>6.1156375458102001</v>
      </c>
      <c r="N1725">
        <v>240.975155894171</v>
      </c>
      <c r="O1725">
        <v>15765.786717700899</v>
      </c>
      <c r="P1725">
        <v>10.0883448898932</v>
      </c>
      <c r="Q1725">
        <v>339.402439680805</v>
      </c>
      <c r="R1725">
        <v>407.31953925771597</v>
      </c>
      <c r="S1725">
        <v>21.3050483650484</v>
      </c>
      <c r="T1725">
        <v>63.071597466046299</v>
      </c>
      <c r="U1725">
        <v>3.7236254732604501</v>
      </c>
      <c r="V1725">
        <v>0</v>
      </c>
    </row>
    <row r="1726" spans="1:22" x14ac:dyDescent="0.25">
      <c r="A1726">
        <v>1442</v>
      </c>
      <c r="B1726" t="s">
        <v>151</v>
      </c>
      <c r="C1726" t="s">
        <v>14</v>
      </c>
      <c r="D1726">
        <v>28</v>
      </c>
      <c r="E1726">
        <v>7.2329999999999997</v>
      </c>
      <c r="F1726">
        <v>6.867</v>
      </c>
      <c r="G1726">
        <v>75.7</v>
      </c>
      <c r="H1726">
        <v>1.1000000000000001</v>
      </c>
      <c r="I1726">
        <v>0.85299999999999998</v>
      </c>
      <c r="J1726">
        <v>1600</v>
      </c>
      <c r="K1726">
        <v>2300</v>
      </c>
      <c r="L1726">
        <v>2006</v>
      </c>
      <c r="M1726">
        <v>7.5952287240491199</v>
      </c>
      <c r="N1726">
        <v>188.373281667615</v>
      </c>
      <c r="O1726">
        <v>32869.474407709196</v>
      </c>
      <c r="P1726">
        <v>6.7455884116853397</v>
      </c>
      <c r="Q1726">
        <v>365.20869216433698</v>
      </c>
      <c r="R1726">
        <v>326.62713134850901</v>
      </c>
      <c r="S1726">
        <v>13.883328949728099</v>
      </c>
      <c r="T1726">
        <v>73.438220491351899</v>
      </c>
      <c r="U1726">
        <v>3.4976041136035398</v>
      </c>
      <c r="V1726">
        <v>0</v>
      </c>
    </row>
    <row r="1727" spans="1:22" x14ac:dyDescent="0.25">
      <c r="A1727">
        <v>1563</v>
      </c>
      <c r="B1727" t="s">
        <v>688</v>
      </c>
      <c r="C1727" t="s">
        <v>14</v>
      </c>
      <c r="D1727">
        <v>27</v>
      </c>
      <c r="E1727">
        <v>6.2329999999999997</v>
      </c>
      <c r="F1727">
        <v>6.9</v>
      </c>
      <c r="G1727">
        <v>104.7</v>
      </c>
      <c r="H1727">
        <v>0.86699999999999999</v>
      </c>
      <c r="I1727">
        <v>1.2669999999999999</v>
      </c>
      <c r="J1727">
        <v>1300</v>
      </c>
      <c r="K1727">
        <v>2233</v>
      </c>
      <c r="L1727">
        <v>2006</v>
      </c>
      <c r="N1727">
        <v>279.232418645954</v>
      </c>
      <c r="O1727">
        <v>11380.2986359233</v>
      </c>
      <c r="P1727">
        <v>8.5861005575238192</v>
      </c>
      <c r="Q1727">
        <v>314.16260194867698</v>
      </c>
      <c r="R1727">
        <v>467.62807251450101</v>
      </c>
      <c r="S1727">
        <v>10.8800278666072</v>
      </c>
      <c r="T1727">
        <v>68.975175926868502</v>
      </c>
      <c r="U1727">
        <v>3.25627468963153</v>
      </c>
      <c r="V1727">
        <v>0</v>
      </c>
    </row>
    <row r="1728" spans="1:22" x14ac:dyDescent="0.25">
      <c r="A1728">
        <v>1564</v>
      </c>
      <c r="B1728" t="s">
        <v>656</v>
      </c>
      <c r="C1728" t="s">
        <v>14</v>
      </c>
      <c r="D1728">
        <v>28.5</v>
      </c>
      <c r="E1728">
        <v>6.867</v>
      </c>
      <c r="F1728">
        <v>7.0670000000000002</v>
      </c>
      <c r="G1728">
        <v>336.7</v>
      </c>
      <c r="H1728">
        <v>0.53300000000000003</v>
      </c>
      <c r="I1728">
        <v>0.28499999999999998</v>
      </c>
      <c r="J1728">
        <v>60</v>
      </c>
      <c r="K1728">
        <v>455</v>
      </c>
      <c r="L1728">
        <v>2006</v>
      </c>
      <c r="M1728">
        <v>7.13122185859695</v>
      </c>
      <c r="N1728">
        <v>165.909020288254</v>
      </c>
      <c r="O1728">
        <v>18969.8248883044</v>
      </c>
      <c r="P1728">
        <v>7.6903626287691003</v>
      </c>
      <c r="R1728">
        <v>510.982329224561</v>
      </c>
      <c r="S1728">
        <v>16.427739333115401</v>
      </c>
      <c r="T1728">
        <v>47.137000359663801</v>
      </c>
      <c r="U1728">
        <v>4.7131926046718702</v>
      </c>
      <c r="V1728">
        <v>0</v>
      </c>
    </row>
    <row r="1729" spans="1:22" x14ac:dyDescent="0.25">
      <c r="A1729">
        <v>1566</v>
      </c>
      <c r="B1729" t="s">
        <v>657</v>
      </c>
      <c r="C1729" t="s">
        <v>14</v>
      </c>
      <c r="D1729">
        <v>28.5</v>
      </c>
      <c r="E1729">
        <v>6.4329999999999998</v>
      </c>
      <c r="F1729">
        <v>6.6669999999999998</v>
      </c>
      <c r="G1729">
        <v>339.3</v>
      </c>
      <c r="H1729">
        <v>0.6</v>
      </c>
      <c r="I1729">
        <v>0.29199999999999998</v>
      </c>
      <c r="J1729">
        <v>440</v>
      </c>
      <c r="K1729">
        <v>967</v>
      </c>
      <c r="L1729">
        <v>2006</v>
      </c>
      <c r="M1729">
        <v>7.3997247076489199</v>
      </c>
      <c r="N1729">
        <v>258.01994705795897</v>
      </c>
      <c r="O1729">
        <v>18535.046451649399</v>
      </c>
      <c r="P1729">
        <v>5.4971591626583098</v>
      </c>
      <c r="Q1729">
        <v>339.83897679932102</v>
      </c>
      <c r="R1729">
        <v>354.66731180339298</v>
      </c>
      <c r="S1729">
        <v>14.9790000653386</v>
      </c>
      <c r="T1729">
        <v>73.008495756586001</v>
      </c>
      <c r="U1729">
        <v>3.7951240796787902</v>
      </c>
      <c r="V1729">
        <v>0</v>
      </c>
    </row>
    <row r="1730" spans="1:22" x14ac:dyDescent="0.25">
      <c r="A1730">
        <v>1567</v>
      </c>
      <c r="B1730" t="s">
        <v>658</v>
      </c>
      <c r="C1730" t="s">
        <v>14</v>
      </c>
      <c r="D1730">
        <v>29</v>
      </c>
      <c r="E1730">
        <v>7.0330000000000004</v>
      </c>
      <c r="F1730">
        <v>6.5330000000000004</v>
      </c>
      <c r="G1730">
        <v>141.30000000000001</v>
      </c>
      <c r="H1730">
        <v>0.53300000000000003</v>
      </c>
      <c r="I1730">
        <v>0.13500000000000001</v>
      </c>
      <c r="J1730">
        <v>193</v>
      </c>
      <c r="K1730">
        <v>740</v>
      </c>
      <c r="L1730">
        <v>2006</v>
      </c>
      <c r="M1730">
        <v>7.0024799406952196</v>
      </c>
      <c r="N1730">
        <v>168.95259050909499</v>
      </c>
      <c r="O1730">
        <v>20518.555432651901</v>
      </c>
      <c r="P1730">
        <v>10.1359869077925</v>
      </c>
      <c r="R1730">
        <v>457.64678196540098</v>
      </c>
      <c r="S1730">
        <v>9.8129211488282504</v>
      </c>
      <c r="T1730">
        <v>56.921861648893</v>
      </c>
      <c r="U1730">
        <v>3.3524363182409802</v>
      </c>
      <c r="V1730">
        <v>0</v>
      </c>
    </row>
    <row r="1731" spans="1:22" x14ac:dyDescent="0.25">
      <c r="A1731">
        <v>1568</v>
      </c>
      <c r="B1731" t="s">
        <v>689</v>
      </c>
      <c r="C1731" t="s">
        <v>14</v>
      </c>
      <c r="D1731">
        <v>28.75</v>
      </c>
      <c r="E1731">
        <v>6.633</v>
      </c>
      <c r="F1731">
        <v>7.0670000000000002</v>
      </c>
      <c r="G1731">
        <v>237</v>
      </c>
      <c r="H1731">
        <v>0.63300000000000001</v>
      </c>
      <c r="I1731">
        <v>0.45</v>
      </c>
      <c r="J1731">
        <v>337</v>
      </c>
      <c r="K1731">
        <v>800</v>
      </c>
      <c r="L1731">
        <v>2006</v>
      </c>
      <c r="M1731">
        <v>5.3453453710788796</v>
      </c>
      <c r="N1731">
        <v>238.510229983567</v>
      </c>
      <c r="O1731">
        <v>10315.353973322301</v>
      </c>
      <c r="P1731">
        <v>7.8226006873526002</v>
      </c>
      <c r="Q1731">
        <v>281.77170706015602</v>
      </c>
      <c r="R1731">
        <v>496.35087527790199</v>
      </c>
      <c r="S1731">
        <v>12.6246131997235</v>
      </c>
      <c r="T1731">
        <v>87.342833151762704</v>
      </c>
      <c r="U1731">
        <v>2.3628860224049002</v>
      </c>
      <c r="V1731">
        <v>0</v>
      </c>
    </row>
    <row r="1732" spans="1:22" x14ac:dyDescent="0.25">
      <c r="A1732">
        <v>1569</v>
      </c>
      <c r="B1732" t="s">
        <v>690</v>
      </c>
      <c r="C1732" t="s">
        <v>14</v>
      </c>
      <c r="D1732">
        <v>28</v>
      </c>
      <c r="E1732">
        <v>6.8330000000000002</v>
      </c>
      <c r="F1732">
        <v>7</v>
      </c>
      <c r="G1732">
        <v>18389</v>
      </c>
      <c r="H1732">
        <v>0.7</v>
      </c>
      <c r="I1732">
        <v>0.34499999999999997</v>
      </c>
      <c r="J1732">
        <v>173</v>
      </c>
      <c r="K1732">
        <v>583</v>
      </c>
      <c r="L1732">
        <v>2006</v>
      </c>
      <c r="M1732">
        <v>6.1859511626337502</v>
      </c>
      <c r="N1732">
        <v>174.796123350816</v>
      </c>
      <c r="O1732">
        <v>22198.929420131699</v>
      </c>
      <c r="P1732">
        <v>7.6084955163074701</v>
      </c>
      <c r="R1732">
        <v>479.09184507550202</v>
      </c>
      <c r="S1732">
        <v>13.7442837761766</v>
      </c>
      <c r="T1732">
        <v>51.497112106472102</v>
      </c>
      <c r="U1732">
        <v>5.2057243002993703</v>
      </c>
      <c r="V1732">
        <v>0</v>
      </c>
    </row>
    <row r="1733" spans="1:22" x14ac:dyDescent="0.25">
      <c r="A1733">
        <v>1570</v>
      </c>
      <c r="B1733" t="s">
        <v>691</v>
      </c>
      <c r="C1733" t="s">
        <v>14</v>
      </c>
      <c r="D1733">
        <v>29.5</v>
      </c>
      <c r="E1733">
        <v>6.3330000000000002</v>
      </c>
      <c r="F1733">
        <v>7.1669999999999998</v>
      </c>
      <c r="G1733">
        <v>24535.7</v>
      </c>
      <c r="H1733">
        <v>0.7</v>
      </c>
      <c r="I1733">
        <v>0.33200000000000002</v>
      </c>
      <c r="J1733">
        <v>140</v>
      </c>
      <c r="K1733">
        <v>447</v>
      </c>
      <c r="L1733">
        <v>2006</v>
      </c>
      <c r="M1733">
        <v>6.0700909522338096</v>
      </c>
      <c r="N1733">
        <v>161.53026648702499</v>
      </c>
      <c r="O1733">
        <v>26764.494430409399</v>
      </c>
      <c r="P1733">
        <v>6.2415265477874504</v>
      </c>
      <c r="R1733">
        <v>485.86625789482798</v>
      </c>
      <c r="S1733">
        <v>18.780519826116301</v>
      </c>
      <c r="T1733">
        <v>81.946106450995899</v>
      </c>
      <c r="U1733">
        <v>4.69945741093583</v>
      </c>
      <c r="V1733">
        <v>0</v>
      </c>
    </row>
    <row r="1734" spans="1:22" x14ac:dyDescent="0.25">
      <c r="A1734">
        <v>1571</v>
      </c>
      <c r="B1734" t="s">
        <v>619</v>
      </c>
      <c r="C1734" t="s">
        <v>14</v>
      </c>
      <c r="D1734">
        <v>28</v>
      </c>
      <c r="E1734">
        <v>7.0330000000000004</v>
      </c>
      <c r="F1734">
        <v>7.0330000000000004</v>
      </c>
      <c r="G1734">
        <v>241</v>
      </c>
      <c r="H1734">
        <v>0.26700000000000002</v>
      </c>
      <c r="I1734">
        <v>0.23200000000000001</v>
      </c>
      <c r="J1734">
        <v>345</v>
      </c>
      <c r="K1734">
        <v>1260</v>
      </c>
      <c r="L1734">
        <v>2006</v>
      </c>
      <c r="M1734">
        <v>7.0955693310799699</v>
      </c>
      <c r="N1734">
        <v>196.73492722872399</v>
      </c>
      <c r="O1734">
        <v>30235.170803134399</v>
      </c>
      <c r="P1734">
        <v>5.9849012349853403</v>
      </c>
      <c r="Q1734">
        <v>308.20369413050099</v>
      </c>
      <c r="R1734">
        <v>453.95475732488597</v>
      </c>
      <c r="S1734">
        <v>16.062738972538401</v>
      </c>
      <c r="T1734">
        <v>31.5550101622031</v>
      </c>
      <c r="U1734">
        <v>4.8612762917288999</v>
      </c>
      <c r="V1734">
        <v>0</v>
      </c>
    </row>
    <row r="1735" spans="1:22" x14ac:dyDescent="0.25">
      <c r="A1735">
        <v>1572</v>
      </c>
      <c r="B1735" t="s">
        <v>692</v>
      </c>
      <c r="C1735" t="s">
        <v>14</v>
      </c>
      <c r="D1735">
        <v>28.5</v>
      </c>
      <c r="E1735">
        <v>7</v>
      </c>
      <c r="F1735">
        <v>7.133</v>
      </c>
      <c r="G1735">
        <v>302</v>
      </c>
      <c r="H1735">
        <v>0.7</v>
      </c>
      <c r="I1735">
        <v>0.16800000000000001</v>
      </c>
      <c r="J1735">
        <v>323</v>
      </c>
      <c r="K1735">
        <v>933</v>
      </c>
      <c r="L1735">
        <v>2006</v>
      </c>
      <c r="N1735">
        <v>189.76165384341601</v>
      </c>
      <c r="O1735">
        <v>16737.108218515299</v>
      </c>
      <c r="P1735">
        <v>7.0314237004756803</v>
      </c>
      <c r="R1735">
        <v>410.47973374839302</v>
      </c>
      <c r="S1735">
        <v>14.545465130366299</v>
      </c>
      <c r="T1735">
        <v>60.140116732331997</v>
      </c>
      <c r="U1735">
        <v>3.0928167593222802</v>
      </c>
      <c r="V1735">
        <v>0</v>
      </c>
    </row>
    <row r="1736" spans="1:22" x14ac:dyDescent="0.25">
      <c r="A1736">
        <v>1573</v>
      </c>
      <c r="B1736" t="s">
        <v>693</v>
      </c>
      <c r="C1736" t="s">
        <v>14</v>
      </c>
      <c r="D1736">
        <v>29</v>
      </c>
      <c r="E1736">
        <v>3.5</v>
      </c>
      <c r="F1736">
        <v>6.5670000000000002</v>
      </c>
      <c r="G1736">
        <v>1285.3</v>
      </c>
      <c r="H1736">
        <v>2.133</v>
      </c>
      <c r="I1736">
        <v>0.34699999999999998</v>
      </c>
      <c r="J1736">
        <v>220</v>
      </c>
      <c r="K1736">
        <v>443</v>
      </c>
      <c r="L1736">
        <v>2006</v>
      </c>
      <c r="M1736">
        <v>3.92855649232335</v>
      </c>
      <c r="N1736">
        <v>191.665997678786</v>
      </c>
      <c r="O1736">
        <v>17328.161457014801</v>
      </c>
      <c r="P1736">
        <v>7.6924171739130101</v>
      </c>
      <c r="Q1736">
        <v>306.47955825261897</v>
      </c>
      <c r="R1736">
        <v>406.085614140909</v>
      </c>
      <c r="S1736">
        <v>9.5786024504849898</v>
      </c>
      <c r="T1736">
        <v>45.480738060374897</v>
      </c>
      <c r="U1736">
        <v>5.0608359793417197</v>
      </c>
      <c r="V1736">
        <v>0</v>
      </c>
    </row>
    <row r="1737" spans="1:22" x14ac:dyDescent="0.25">
      <c r="A1737">
        <v>1448</v>
      </c>
      <c r="B1737" t="s">
        <v>152</v>
      </c>
      <c r="C1737" t="s">
        <v>14</v>
      </c>
      <c r="D1737">
        <v>28.856999999999999</v>
      </c>
      <c r="E1737">
        <v>6.2430000000000003</v>
      </c>
      <c r="F1737">
        <v>7.2530000000000001</v>
      </c>
      <c r="G1737">
        <v>405.6</v>
      </c>
      <c r="H1737">
        <v>0.85699999999999998</v>
      </c>
      <c r="I1737">
        <v>1.2689999999999999</v>
      </c>
      <c r="J1737">
        <v>3333</v>
      </c>
      <c r="K1737">
        <v>21469</v>
      </c>
      <c r="L1737">
        <v>2006</v>
      </c>
      <c r="M1737">
        <v>6.35297310539781</v>
      </c>
      <c r="N1737">
        <v>244.84671672623301</v>
      </c>
      <c r="O1737">
        <v>13858.703935543001</v>
      </c>
      <c r="P1737">
        <v>9.1794419148731397</v>
      </c>
      <c r="R1737">
        <v>403.56048226303301</v>
      </c>
      <c r="S1737">
        <v>12.5201261361939</v>
      </c>
      <c r="T1737">
        <v>59.046993548815003</v>
      </c>
      <c r="U1737">
        <v>4.1554946400101898</v>
      </c>
      <c r="V1737">
        <v>0</v>
      </c>
    </row>
    <row r="1738" spans="1:22" x14ac:dyDescent="0.25">
      <c r="A1738">
        <v>1642</v>
      </c>
      <c r="B1738" t="s">
        <v>287</v>
      </c>
      <c r="C1738" t="s">
        <v>14</v>
      </c>
      <c r="D1738">
        <v>21</v>
      </c>
      <c r="E1738">
        <v>6.9</v>
      </c>
      <c r="F1738">
        <v>8.1999999999999993</v>
      </c>
      <c r="G1738">
        <v>211</v>
      </c>
      <c r="H1738">
        <v>2.8</v>
      </c>
      <c r="I1738">
        <v>2.12</v>
      </c>
      <c r="J1738">
        <v>1400</v>
      </c>
      <c r="K1738">
        <v>2200</v>
      </c>
      <c r="L1738">
        <v>2006</v>
      </c>
      <c r="M1738">
        <v>5.9991251777263903</v>
      </c>
      <c r="N1738">
        <v>219.716108774611</v>
      </c>
      <c r="O1738">
        <v>19345.791331874399</v>
      </c>
      <c r="P1738">
        <v>6.0296414844472004</v>
      </c>
      <c r="Q1738">
        <v>264.285068975797</v>
      </c>
      <c r="R1738">
        <v>497.47715053535899</v>
      </c>
      <c r="S1738">
        <v>16.381194824883899</v>
      </c>
      <c r="T1738">
        <v>46.303522781124101</v>
      </c>
      <c r="U1738">
        <v>5.0469731159477398</v>
      </c>
      <c r="V1738">
        <v>0</v>
      </c>
    </row>
    <row r="1739" spans="1:22" x14ac:dyDescent="0.25">
      <c r="A1739">
        <v>1643</v>
      </c>
      <c r="B1739" t="s">
        <v>288</v>
      </c>
      <c r="C1739" t="s">
        <v>14</v>
      </c>
      <c r="D1739">
        <v>24</v>
      </c>
      <c r="E1739">
        <v>7.8</v>
      </c>
      <c r="F1739">
        <v>8.5</v>
      </c>
      <c r="G1739">
        <v>197</v>
      </c>
      <c r="H1739">
        <v>0.6</v>
      </c>
      <c r="I1739">
        <v>3.01</v>
      </c>
      <c r="J1739">
        <v>1700</v>
      </c>
      <c r="K1739">
        <v>3500</v>
      </c>
      <c r="L1739">
        <v>2006</v>
      </c>
      <c r="M1739">
        <v>8.8995883782911704</v>
      </c>
      <c r="N1739">
        <v>208.10654806769401</v>
      </c>
      <c r="O1739">
        <v>17915.085972353299</v>
      </c>
      <c r="P1739">
        <v>4.7935745293210301</v>
      </c>
      <c r="Q1739">
        <v>334.57178502020599</v>
      </c>
      <c r="R1739">
        <v>381.159353745141</v>
      </c>
      <c r="S1739">
        <v>14.3987402368939</v>
      </c>
      <c r="T1739">
        <v>48.299496531858601</v>
      </c>
      <c r="U1739">
        <v>3.9286137101792602</v>
      </c>
      <c r="V1739">
        <v>0</v>
      </c>
    </row>
    <row r="1740" spans="1:22" x14ac:dyDescent="0.25">
      <c r="A1740">
        <v>1685</v>
      </c>
      <c r="B1740" t="s">
        <v>173</v>
      </c>
      <c r="C1740" t="s">
        <v>14</v>
      </c>
      <c r="D1740">
        <v>33</v>
      </c>
      <c r="E1740">
        <v>7.3</v>
      </c>
      <c r="F1740">
        <v>8.6</v>
      </c>
      <c r="G1740">
        <v>528</v>
      </c>
      <c r="H1740">
        <v>0.9</v>
      </c>
      <c r="I1740">
        <v>4.8</v>
      </c>
      <c r="J1740" t="s">
        <v>14</v>
      </c>
      <c r="K1740" t="s">
        <v>14</v>
      </c>
      <c r="L1740">
        <v>2006</v>
      </c>
      <c r="M1740">
        <v>7.3753376198926297</v>
      </c>
      <c r="N1740">
        <v>194.86808270582</v>
      </c>
      <c r="O1740">
        <v>28767.757422570499</v>
      </c>
      <c r="P1740">
        <v>5.0741458290659898</v>
      </c>
      <c r="Q1740">
        <v>349.98524263247401</v>
      </c>
      <c r="R1740">
        <v>495.03706747895899</v>
      </c>
      <c r="S1740">
        <v>14.2476819840819</v>
      </c>
      <c r="T1740">
        <v>77.094234296828006</v>
      </c>
      <c r="U1740">
        <v>5.1273949488058603</v>
      </c>
      <c r="V1740">
        <v>0</v>
      </c>
    </row>
    <row r="1741" spans="1:22" x14ac:dyDescent="0.25">
      <c r="A1741">
        <v>1159</v>
      </c>
      <c r="B1741" t="s">
        <v>180</v>
      </c>
      <c r="C1741" t="s">
        <v>14</v>
      </c>
      <c r="D1741">
        <v>27.5</v>
      </c>
      <c r="E1741">
        <v>7.95</v>
      </c>
      <c r="F1741">
        <v>6.5650000000000004</v>
      </c>
      <c r="G1741">
        <v>188.5</v>
      </c>
      <c r="H1741">
        <v>1.5</v>
      </c>
      <c r="I1741">
        <v>0.08</v>
      </c>
      <c r="J1741">
        <v>24</v>
      </c>
      <c r="K1741">
        <v>66</v>
      </c>
      <c r="L1741">
        <v>2006</v>
      </c>
      <c r="M1741">
        <v>8.97932285265221</v>
      </c>
      <c r="N1741">
        <v>184.30922197365399</v>
      </c>
      <c r="O1741">
        <v>24967.322997781801</v>
      </c>
      <c r="P1741">
        <v>6.2645842845923099</v>
      </c>
      <c r="Q1741">
        <v>335.21692765757302</v>
      </c>
      <c r="R1741">
        <v>485.583187891742</v>
      </c>
      <c r="S1741">
        <v>8.2801810324689793</v>
      </c>
      <c r="T1741">
        <v>63.944178344878402</v>
      </c>
      <c r="U1741">
        <v>4.2649440455923999</v>
      </c>
      <c r="V1741">
        <v>0</v>
      </c>
    </row>
    <row r="1742" spans="1:22" x14ac:dyDescent="0.25">
      <c r="A1742">
        <v>1160</v>
      </c>
      <c r="B1742" t="s">
        <v>181</v>
      </c>
      <c r="C1742" t="s">
        <v>14</v>
      </c>
      <c r="D1742">
        <v>29</v>
      </c>
      <c r="E1742">
        <v>5.8</v>
      </c>
      <c r="F1742">
        <v>6.6</v>
      </c>
      <c r="G1742">
        <v>107</v>
      </c>
      <c r="H1742">
        <v>1</v>
      </c>
      <c r="I1742">
        <v>0.26500000000000001</v>
      </c>
      <c r="J1742">
        <v>25</v>
      </c>
      <c r="K1742">
        <v>58</v>
      </c>
      <c r="L1742">
        <v>2006</v>
      </c>
      <c r="M1742">
        <v>8.5323774739183005</v>
      </c>
      <c r="N1742">
        <v>216.454107589377</v>
      </c>
      <c r="O1742">
        <v>30268.421271864401</v>
      </c>
      <c r="P1742">
        <v>6.2989698456346401</v>
      </c>
      <c r="Q1742">
        <v>330.97846580272699</v>
      </c>
      <c r="R1742">
        <v>436.16497531362899</v>
      </c>
      <c r="S1742">
        <v>11.8957004397265</v>
      </c>
      <c r="T1742">
        <v>55.921827165759403</v>
      </c>
      <c r="U1742">
        <v>2.3800880493685299</v>
      </c>
      <c r="V1742">
        <v>0</v>
      </c>
    </row>
    <row r="1743" spans="1:22" x14ac:dyDescent="0.25">
      <c r="A1743">
        <v>1161</v>
      </c>
      <c r="B1743" t="s">
        <v>182</v>
      </c>
      <c r="C1743" t="s">
        <v>14</v>
      </c>
      <c r="D1743">
        <v>31.25</v>
      </c>
      <c r="E1743">
        <v>6.9749999999999996</v>
      </c>
      <c r="F1743">
        <v>6.7249999999999996</v>
      </c>
      <c r="G1743">
        <v>144.30000000000001</v>
      </c>
      <c r="H1743">
        <v>1.5</v>
      </c>
      <c r="I1743">
        <v>0.22</v>
      </c>
      <c r="J1743">
        <v>34</v>
      </c>
      <c r="K1743">
        <v>98</v>
      </c>
      <c r="L1743">
        <v>2006</v>
      </c>
      <c r="M1743">
        <v>7.2135374810505599</v>
      </c>
      <c r="N1743">
        <v>176.640063349907</v>
      </c>
      <c r="O1743">
        <v>34727.408564073601</v>
      </c>
      <c r="P1743">
        <v>5.1622780440847</v>
      </c>
      <c r="Q1743">
        <v>287.70691200012499</v>
      </c>
      <c r="R1743">
        <v>332.19950715811098</v>
      </c>
      <c r="S1743">
        <v>10.3274761987477</v>
      </c>
      <c r="T1743">
        <v>77.261467837346203</v>
      </c>
      <c r="U1743">
        <v>3.4974809609581001</v>
      </c>
      <c r="V1743">
        <v>0</v>
      </c>
    </row>
    <row r="1744" spans="1:22" x14ac:dyDescent="0.25">
      <c r="A1744">
        <v>1162</v>
      </c>
      <c r="B1744" t="s">
        <v>183</v>
      </c>
      <c r="C1744" t="s">
        <v>14</v>
      </c>
      <c r="D1744" t="s">
        <v>14</v>
      </c>
      <c r="E1744">
        <v>5.35</v>
      </c>
      <c r="F1744">
        <v>7.19</v>
      </c>
      <c r="G1744">
        <v>216.3</v>
      </c>
      <c r="H1744">
        <v>1.325</v>
      </c>
      <c r="I1744">
        <v>0.26300000000000001</v>
      </c>
      <c r="J1744">
        <v>11</v>
      </c>
      <c r="K1744">
        <v>31</v>
      </c>
      <c r="L1744">
        <v>2006</v>
      </c>
      <c r="N1744">
        <v>184.66689090487799</v>
      </c>
      <c r="O1744">
        <v>14368.128161016601</v>
      </c>
      <c r="P1744">
        <v>8.1299117100743299</v>
      </c>
      <c r="Q1744">
        <v>334.75341061095497</v>
      </c>
      <c r="R1744">
        <v>472.329994774819</v>
      </c>
      <c r="S1744">
        <v>16.073449231306199</v>
      </c>
      <c r="T1744">
        <v>73.710217957148402</v>
      </c>
      <c r="U1744">
        <v>4.5831098384498796</v>
      </c>
      <c r="V1744">
        <v>0</v>
      </c>
    </row>
    <row r="1745" spans="1:22" x14ac:dyDescent="0.25">
      <c r="A1745">
        <v>1328</v>
      </c>
      <c r="B1745" t="s">
        <v>184</v>
      </c>
      <c r="C1745" t="s">
        <v>14</v>
      </c>
      <c r="D1745">
        <v>30</v>
      </c>
      <c r="E1745">
        <v>7.5250000000000004</v>
      </c>
      <c r="F1745">
        <v>6.61</v>
      </c>
      <c r="G1745">
        <v>93.3</v>
      </c>
      <c r="H1745">
        <v>1.5</v>
      </c>
      <c r="I1745">
        <v>0.28299999999999997</v>
      </c>
      <c r="J1745">
        <v>10</v>
      </c>
      <c r="K1745">
        <v>26</v>
      </c>
      <c r="L1745">
        <v>2006</v>
      </c>
      <c r="M1745">
        <v>8.8955744579259797</v>
      </c>
      <c r="N1745">
        <v>107.383327123158</v>
      </c>
      <c r="O1745">
        <v>27622.746267541701</v>
      </c>
      <c r="P1745">
        <v>6.16331967406059</v>
      </c>
      <c r="Q1745">
        <v>460.10706899265301</v>
      </c>
      <c r="R1745">
        <v>444.92958359335501</v>
      </c>
      <c r="S1745">
        <v>13.9951355354196</v>
      </c>
      <c r="T1745">
        <v>78.348414991747703</v>
      </c>
      <c r="U1745">
        <v>4.7542348019086598</v>
      </c>
      <c r="V1745">
        <v>0</v>
      </c>
    </row>
    <row r="1746" spans="1:22" x14ac:dyDescent="0.25">
      <c r="A1746">
        <v>1329</v>
      </c>
      <c r="B1746" t="s">
        <v>185</v>
      </c>
      <c r="C1746" t="s">
        <v>14</v>
      </c>
      <c r="D1746">
        <v>29</v>
      </c>
      <c r="E1746">
        <v>7.15</v>
      </c>
      <c r="F1746">
        <v>6.56</v>
      </c>
      <c r="G1746">
        <v>141</v>
      </c>
      <c r="H1746">
        <v>1.1000000000000001</v>
      </c>
      <c r="I1746">
        <v>0.25</v>
      </c>
      <c r="J1746">
        <v>22</v>
      </c>
      <c r="K1746">
        <v>73</v>
      </c>
      <c r="L1746">
        <v>2006</v>
      </c>
      <c r="M1746">
        <v>6.58276420367788</v>
      </c>
      <c r="N1746">
        <v>219.18481365881701</v>
      </c>
      <c r="O1746">
        <v>21961.526917062401</v>
      </c>
      <c r="P1746">
        <v>6.9879777540100401</v>
      </c>
      <c r="Q1746">
        <v>348.90001565446602</v>
      </c>
      <c r="R1746">
        <v>341.209936494602</v>
      </c>
      <c r="S1746">
        <v>15.178368420177399</v>
      </c>
      <c r="T1746">
        <v>68.9819661585517</v>
      </c>
      <c r="U1746">
        <v>3.6688796966353201</v>
      </c>
      <c r="V1746">
        <v>0</v>
      </c>
    </row>
    <row r="1747" spans="1:22" x14ac:dyDescent="0.25">
      <c r="A1747">
        <v>1330</v>
      </c>
      <c r="B1747" t="s">
        <v>186</v>
      </c>
      <c r="C1747" t="s">
        <v>14</v>
      </c>
      <c r="D1747" t="s">
        <v>14</v>
      </c>
      <c r="E1747">
        <v>4.3250000000000002</v>
      </c>
      <c r="F1747">
        <v>7.0449999999999999</v>
      </c>
      <c r="G1747">
        <v>547</v>
      </c>
      <c r="H1747">
        <v>2.0750000000000002</v>
      </c>
      <c r="I1747">
        <v>0.25</v>
      </c>
      <c r="J1747">
        <v>25</v>
      </c>
      <c r="K1747">
        <v>109</v>
      </c>
      <c r="L1747">
        <v>2006</v>
      </c>
      <c r="N1747">
        <v>204.240569196276</v>
      </c>
      <c r="O1747">
        <v>14665.404798289401</v>
      </c>
      <c r="P1747">
        <v>8.5813197459459793</v>
      </c>
      <c r="Q1747">
        <v>360.38879829838498</v>
      </c>
      <c r="R1747">
        <v>359.62218661106499</v>
      </c>
      <c r="S1747">
        <v>15.163178909809099</v>
      </c>
      <c r="T1747">
        <v>58.945604927898401</v>
      </c>
      <c r="U1747">
        <v>4.3775020972924397</v>
      </c>
      <c r="V1747">
        <v>0</v>
      </c>
    </row>
    <row r="1748" spans="1:22" x14ac:dyDescent="0.25">
      <c r="A1748">
        <v>1450</v>
      </c>
      <c r="B1748" t="s">
        <v>178</v>
      </c>
      <c r="C1748" t="s">
        <v>14</v>
      </c>
      <c r="D1748">
        <v>27.5</v>
      </c>
      <c r="E1748">
        <v>6.9249999999999998</v>
      </c>
      <c r="F1748">
        <v>7.633</v>
      </c>
      <c r="G1748">
        <v>552</v>
      </c>
      <c r="H1748">
        <v>2</v>
      </c>
      <c r="I1748">
        <v>0.217</v>
      </c>
      <c r="J1748">
        <v>325</v>
      </c>
      <c r="K1748">
        <v>570</v>
      </c>
      <c r="L1748">
        <v>2006</v>
      </c>
      <c r="N1748">
        <v>160.59575996953899</v>
      </c>
      <c r="O1748">
        <v>49125.360084170403</v>
      </c>
      <c r="P1748">
        <v>6.3443900142830003</v>
      </c>
      <c r="Q1748">
        <v>409.50195321714102</v>
      </c>
      <c r="R1748">
        <v>327.924560886677</v>
      </c>
      <c r="S1748">
        <v>14.407554616066699</v>
      </c>
      <c r="T1748">
        <v>64.644992610925797</v>
      </c>
      <c r="U1748">
        <v>3.2876173319365498</v>
      </c>
      <c r="V1748">
        <v>0</v>
      </c>
    </row>
    <row r="1749" spans="1:22" x14ac:dyDescent="0.25">
      <c r="A1749">
        <v>1444</v>
      </c>
      <c r="B1749" t="s">
        <v>157</v>
      </c>
      <c r="C1749" t="s">
        <v>14</v>
      </c>
      <c r="D1749">
        <v>27.25</v>
      </c>
      <c r="E1749">
        <v>6.8250000000000002</v>
      </c>
      <c r="F1749">
        <v>7.125</v>
      </c>
      <c r="G1749">
        <v>299.3</v>
      </c>
      <c r="H1749">
        <v>3.6669999999999998</v>
      </c>
      <c r="I1749">
        <v>1.5249999999999999</v>
      </c>
      <c r="J1749">
        <v>316</v>
      </c>
      <c r="K1749">
        <v>771</v>
      </c>
      <c r="L1749">
        <v>2006</v>
      </c>
      <c r="M1749">
        <v>5.9865938923728903</v>
      </c>
      <c r="N1749">
        <v>275.88651276365403</v>
      </c>
      <c r="O1749">
        <v>21229.0833134936</v>
      </c>
      <c r="P1749">
        <v>8.9404298665848998</v>
      </c>
      <c r="R1749">
        <v>354.11186040616201</v>
      </c>
      <c r="S1749">
        <v>11.783383155668</v>
      </c>
      <c r="T1749">
        <v>92.227732939825799</v>
      </c>
      <c r="U1749">
        <v>5.0514938738907897</v>
      </c>
      <c r="V1749">
        <v>0</v>
      </c>
    </row>
    <row r="1750" spans="1:22" x14ac:dyDescent="0.25">
      <c r="A1750">
        <v>1892</v>
      </c>
      <c r="B1750" t="s">
        <v>161</v>
      </c>
      <c r="C1750" t="s">
        <v>14</v>
      </c>
      <c r="D1750">
        <v>26.667000000000002</v>
      </c>
      <c r="E1750">
        <v>6.7</v>
      </c>
      <c r="F1750">
        <v>7.2670000000000003</v>
      </c>
      <c r="G1750">
        <v>92.7</v>
      </c>
      <c r="H1750">
        <v>1.333</v>
      </c>
      <c r="I1750" t="s">
        <v>14</v>
      </c>
      <c r="J1750">
        <v>6</v>
      </c>
      <c r="K1750">
        <v>41</v>
      </c>
      <c r="L1750">
        <v>2006</v>
      </c>
      <c r="M1750">
        <v>6.84122106315961</v>
      </c>
      <c r="N1750">
        <v>166.67694993783499</v>
      </c>
      <c r="O1750">
        <v>28263.803720296699</v>
      </c>
      <c r="P1750">
        <v>7.1157146702234</v>
      </c>
      <c r="Q1750">
        <v>318.7902015665</v>
      </c>
      <c r="R1750">
        <v>532.18474077938095</v>
      </c>
      <c r="S1750">
        <v>21.469491278323002</v>
      </c>
      <c r="T1750">
        <v>78.227747639031506</v>
      </c>
      <c r="U1750">
        <v>5.0923646523730302</v>
      </c>
      <c r="V1750">
        <v>0</v>
      </c>
    </row>
    <row r="1751" spans="1:22" x14ac:dyDescent="0.25">
      <c r="A1751">
        <v>1894</v>
      </c>
      <c r="B1751" t="s">
        <v>160</v>
      </c>
      <c r="C1751" t="s">
        <v>14</v>
      </c>
      <c r="D1751">
        <v>26.332999999999998</v>
      </c>
      <c r="E1751">
        <v>6.75</v>
      </c>
      <c r="F1751">
        <v>7.3</v>
      </c>
      <c r="G1751">
        <v>169.3</v>
      </c>
      <c r="H1751">
        <v>1.667</v>
      </c>
      <c r="I1751" t="s">
        <v>14</v>
      </c>
      <c r="J1751">
        <v>29</v>
      </c>
      <c r="K1751">
        <v>47</v>
      </c>
      <c r="L1751">
        <v>2006</v>
      </c>
      <c r="N1751">
        <v>157.82735195564399</v>
      </c>
      <c r="O1751">
        <v>21716.423692300199</v>
      </c>
      <c r="P1751">
        <v>5.4063940139315703</v>
      </c>
      <c r="R1751">
        <v>478.99897267979702</v>
      </c>
      <c r="S1751">
        <v>18.9289790489855</v>
      </c>
      <c r="T1751">
        <v>80.202844990138701</v>
      </c>
      <c r="U1751">
        <v>3.82577007502424</v>
      </c>
      <c r="V1751">
        <v>0</v>
      </c>
    </row>
    <row r="1752" spans="1:22" x14ac:dyDescent="0.25">
      <c r="A1752">
        <v>1885</v>
      </c>
      <c r="B1752" t="s">
        <v>193</v>
      </c>
      <c r="C1752" t="s">
        <v>14</v>
      </c>
      <c r="D1752">
        <v>21.25</v>
      </c>
      <c r="E1752">
        <v>5.87</v>
      </c>
      <c r="F1752">
        <v>7.84</v>
      </c>
      <c r="G1752">
        <v>895.5</v>
      </c>
      <c r="H1752">
        <v>4.3499999999999996</v>
      </c>
      <c r="I1752" t="s">
        <v>14</v>
      </c>
      <c r="J1752" t="s">
        <v>14</v>
      </c>
      <c r="K1752" t="s">
        <v>14</v>
      </c>
      <c r="L1752">
        <v>2006</v>
      </c>
      <c r="M1752">
        <v>7.1461172247421398</v>
      </c>
      <c r="N1752">
        <v>181.43441935196699</v>
      </c>
      <c r="O1752">
        <v>33266.571575162801</v>
      </c>
      <c r="P1752">
        <v>8.3817377172878498</v>
      </c>
      <c r="Q1752">
        <v>373.19714579904598</v>
      </c>
      <c r="R1752">
        <v>485.10921475803002</v>
      </c>
      <c r="S1752">
        <v>15.469980240745899</v>
      </c>
      <c r="T1752">
        <v>52.812931509348601</v>
      </c>
      <c r="U1752">
        <v>4.7752017178534301</v>
      </c>
      <c r="V1752">
        <v>0</v>
      </c>
    </row>
    <row r="1753" spans="1:22" x14ac:dyDescent="0.25">
      <c r="A1753">
        <v>1023</v>
      </c>
      <c r="B1753" t="s">
        <v>195</v>
      </c>
      <c r="C1753" t="s">
        <v>14</v>
      </c>
      <c r="D1753">
        <v>17.667000000000002</v>
      </c>
      <c r="E1753">
        <v>6.0330000000000004</v>
      </c>
      <c r="F1753">
        <v>7.367</v>
      </c>
      <c r="G1753">
        <v>323.3</v>
      </c>
      <c r="H1753">
        <v>3.2669999999999999</v>
      </c>
      <c r="I1753">
        <v>0.66700000000000004</v>
      </c>
      <c r="J1753">
        <v>2390</v>
      </c>
      <c r="K1753">
        <v>6867</v>
      </c>
      <c r="L1753">
        <v>2006</v>
      </c>
      <c r="N1753">
        <v>237.705681396383</v>
      </c>
      <c r="O1753">
        <v>21862.7536090129</v>
      </c>
      <c r="P1753">
        <v>8.9614250953675807</v>
      </c>
      <c r="Q1753">
        <v>318.17268735178197</v>
      </c>
      <c r="R1753">
        <v>434.38830367609501</v>
      </c>
      <c r="S1753">
        <v>11.665329214551999</v>
      </c>
      <c r="T1753">
        <v>59.775642053575702</v>
      </c>
      <c r="U1753">
        <v>3.9432907565051298</v>
      </c>
      <c r="V1753">
        <v>0</v>
      </c>
    </row>
    <row r="1754" spans="1:22" x14ac:dyDescent="0.25">
      <c r="A1754">
        <v>1024</v>
      </c>
      <c r="B1754" t="s">
        <v>197</v>
      </c>
      <c r="C1754" t="s">
        <v>14</v>
      </c>
      <c r="D1754">
        <v>16.5</v>
      </c>
      <c r="E1754">
        <v>5.0999999999999996</v>
      </c>
      <c r="F1754">
        <v>7.85</v>
      </c>
      <c r="G1754">
        <v>785</v>
      </c>
      <c r="H1754">
        <v>12</v>
      </c>
      <c r="I1754">
        <v>1.65</v>
      </c>
      <c r="J1754">
        <v>3050</v>
      </c>
      <c r="K1754">
        <v>36500</v>
      </c>
      <c r="L1754">
        <v>2006</v>
      </c>
      <c r="M1754">
        <v>7.50757529645138</v>
      </c>
      <c r="N1754">
        <v>172.504020848962</v>
      </c>
      <c r="O1754">
        <v>18328.6958993591</v>
      </c>
      <c r="P1754">
        <v>6.9077361469539103</v>
      </c>
      <c r="Q1754">
        <v>351.41863423146799</v>
      </c>
      <c r="R1754">
        <v>377.07513261025201</v>
      </c>
      <c r="S1754">
        <v>10.6782549460548</v>
      </c>
      <c r="T1754">
        <v>68.852196151435393</v>
      </c>
      <c r="U1754">
        <v>3.7030010473243702</v>
      </c>
      <c r="V1754">
        <v>0</v>
      </c>
    </row>
    <row r="1755" spans="1:22" x14ac:dyDescent="0.25">
      <c r="A1755">
        <v>1295</v>
      </c>
      <c r="B1755" t="s">
        <v>198</v>
      </c>
      <c r="C1755" t="s">
        <v>14</v>
      </c>
      <c r="D1755">
        <v>18</v>
      </c>
      <c r="E1755">
        <v>4.867</v>
      </c>
      <c r="F1755">
        <v>7.367</v>
      </c>
      <c r="G1755">
        <v>568</v>
      </c>
      <c r="H1755">
        <v>12</v>
      </c>
      <c r="I1755">
        <v>1.367</v>
      </c>
      <c r="J1755">
        <v>3500</v>
      </c>
      <c r="K1755">
        <v>27667</v>
      </c>
      <c r="L1755">
        <v>2006</v>
      </c>
      <c r="M1755">
        <v>7.9971758227351204</v>
      </c>
      <c r="N1755">
        <v>214.819626898612</v>
      </c>
      <c r="O1755">
        <v>20575.5731596078</v>
      </c>
      <c r="P1755">
        <v>6.1913992198577903</v>
      </c>
      <c r="Q1755">
        <v>312.00809445858602</v>
      </c>
      <c r="R1755">
        <v>513.54039838638698</v>
      </c>
      <c r="S1755">
        <v>17.7031039252204</v>
      </c>
      <c r="T1755">
        <v>70.291213658883507</v>
      </c>
      <c r="U1755">
        <v>4.8176682114059401</v>
      </c>
      <c r="V1755">
        <v>0</v>
      </c>
    </row>
    <row r="1756" spans="1:22" x14ac:dyDescent="0.25">
      <c r="A1756">
        <v>1473</v>
      </c>
      <c r="B1756" t="s">
        <v>199</v>
      </c>
      <c r="C1756" t="s">
        <v>14</v>
      </c>
      <c r="D1756">
        <v>17.332999999999998</v>
      </c>
      <c r="E1756">
        <v>4.8330000000000002</v>
      </c>
      <c r="F1756">
        <v>7.5330000000000004</v>
      </c>
      <c r="G1756">
        <v>760</v>
      </c>
      <c r="H1756">
        <v>13.333</v>
      </c>
      <c r="I1756">
        <v>1.9330000000000001</v>
      </c>
      <c r="J1756">
        <v>2300</v>
      </c>
      <c r="K1756">
        <v>30000</v>
      </c>
      <c r="L1756">
        <v>2006</v>
      </c>
      <c r="M1756">
        <v>5.1743459983462001</v>
      </c>
      <c r="N1756">
        <v>234.328569074234</v>
      </c>
      <c r="O1756">
        <v>11746.607522157101</v>
      </c>
      <c r="P1756">
        <v>6.9612653864355698</v>
      </c>
      <c r="Q1756">
        <v>314.98680045072001</v>
      </c>
      <c r="R1756">
        <v>407.10230167756799</v>
      </c>
      <c r="S1756">
        <v>13.771679971239999</v>
      </c>
      <c r="T1756">
        <v>36.183535871813</v>
      </c>
      <c r="U1756">
        <v>3.6891449921385702</v>
      </c>
      <c r="V1756">
        <v>0</v>
      </c>
    </row>
    <row r="1757" spans="1:22" x14ac:dyDescent="0.25">
      <c r="A1757">
        <v>1698</v>
      </c>
      <c r="B1757" t="s">
        <v>670</v>
      </c>
      <c r="C1757" t="s">
        <v>14</v>
      </c>
      <c r="D1757">
        <v>17.5</v>
      </c>
      <c r="E1757">
        <v>5.0999999999999996</v>
      </c>
      <c r="F1757">
        <v>7.367</v>
      </c>
      <c r="G1757">
        <v>388</v>
      </c>
      <c r="H1757">
        <v>6.9329999999999998</v>
      </c>
      <c r="I1757">
        <v>1.4</v>
      </c>
      <c r="J1757">
        <v>2723</v>
      </c>
      <c r="K1757">
        <v>43067</v>
      </c>
      <c r="L1757">
        <v>2006</v>
      </c>
      <c r="N1757">
        <v>191.15047940322901</v>
      </c>
      <c r="O1757">
        <v>23172.281510358502</v>
      </c>
      <c r="P1757">
        <v>7.1321536678159001</v>
      </c>
      <c r="Q1757">
        <v>290.709169938157</v>
      </c>
      <c r="R1757">
        <v>365.14057937609698</v>
      </c>
      <c r="S1757">
        <v>12.6795009317826</v>
      </c>
      <c r="T1757">
        <v>69.074437574057995</v>
      </c>
      <c r="U1757">
        <v>4.0184465386866002</v>
      </c>
      <c r="V1757">
        <v>0</v>
      </c>
    </row>
    <row r="1758" spans="1:22" x14ac:dyDescent="0.25">
      <c r="A1758">
        <v>1699</v>
      </c>
      <c r="B1758" t="s">
        <v>534</v>
      </c>
      <c r="C1758" t="s">
        <v>14</v>
      </c>
      <c r="D1758">
        <v>15</v>
      </c>
      <c r="E1758">
        <v>6.8</v>
      </c>
      <c r="F1758">
        <v>7.3</v>
      </c>
      <c r="G1758">
        <v>433.5</v>
      </c>
      <c r="H1758">
        <v>5.4</v>
      </c>
      <c r="I1758">
        <v>1.35</v>
      </c>
      <c r="J1758">
        <v>635</v>
      </c>
      <c r="K1758">
        <v>9250</v>
      </c>
      <c r="L1758">
        <v>2006</v>
      </c>
      <c r="M1758">
        <v>6.4790925670682302</v>
      </c>
      <c r="N1758">
        <v>180.95866719857199</v>
      </c>
      <c r="O1758">
        <v>28165.872560416999</v>
      </c>
      <c r="P1758">
        <v>7.1600840044121004</v>
      </c>
      <c r="Q1758">
        <v>371.40540691871502</v>
      </c>
      <c r="R1758">
        <v>370.28983765106699</v>
      </c>
      <c r="S1758">
        <v>16.942565780877501</v>
      </c>
      <c r="U1758">
        <v>3.0895973023235501</v>
      </c>
      <c r="V1758">
        <v>0</v>
      </c>
    </row>
    <row r="1759" spans="1:22" x14ac:dyDescent="0.25">
      <c r="A1759">
        <v>1700</v>
      </c>
      <c r="B1759" t="s">
        <v>535</v>
      </c>
      <c r="C1759" t="s">
        <v>14</v>
      </c>
      <c r="D1759">
        <v>17.5</v>
      </c>
      <c r="E1759">
        <v>4.2</v>
      </c>
      <c r="F1759">
        <v>7.367</v>
      </c>
      <c r="G1759">
        <v>758</v>
      </c>
      <c r="H1759">
        <v>14.667</v>
      </c>
      <c r="I1759">
        <v>1.7</v>
      </c>
      <c r="J1759">
        <v>34033</v>
      </c>
      <c r="K1759">
        <v>83667</v>
      </c>
      <c r="L1759">
        <v>2006</v>
      </c>
      <c r="M1759">
        <v>7.8115124452223901</v>
      </c>
      <c r="N1759">
        <v>258.89160116142</v>
      </c>
      <c r="O1759">
        <v>20911.904666062099</v>
      </c>
      <c r="P1759">
        <v>6.3617562745669902</v>
      </c>
      <c r="Q1759">
        <v>289.14217487877897</v>
      </c>
      <c r="R1759">
        <v>421.13303477167898</v>
      </c>
      <c r="S1759">
        <v>9.6316497472968692</v>
      </c>
      <c r="T1759">
        <v>71.7032270057353</v>
      </c>
      <c r="U1759">
        <v>4.5460702102931601</v>
      </c>
      <c r="V1759">
        <v>0</v>
      </c>
    </row>
    <row r="1760" spans="1:22" x14ac:dyDescent="0.25">
      <c r="A1760">
        <v>1701</v>
      </c>
      <c r="B1760" t="s">
        <v>671</v>
      </c>
      <c r="C1760" t="s">
        <v>14</v>
      </c>
      <c r="D1760">
        <v>18</v>
      </c>
      <c r="E1760">
        <v>5.5330000000000004</v>
      </c>
      <c r="F1760">
        <v>7.3</v>
      </c>
      <c r="G1760">
        <v>453.3</v>
      </c>
      <c r="H1760">
        <v>9.3330000000000002</v>
      </c>
      <c r="I1760">
        <v>1.5669999999999999</v>
      </c>
      <c r="J1760">
        <v>35760</v>
      </c>
      <c r="K1760">
        <v>88333</v>
      </c>
      <c r="L1760">
        <v>2006</v>
      </c>
      <c r="M1760">
        <v>7.4372166531055202</v>
      </c>
      <c r="N1760">
        <v>242.72996862823101</v>
      </c>
      <c r="O1760">
        <v>20185.587155652502</v>
      </c>
      <c r="P1760">
        <v>6.1216622330343604</v>
      </c>
      <c r="Q1760">
        <v>306.16925121160801</v>
      </c>
      <c r="R1760">
        <v>413.65595100059102</v>
      </c>
      <c r="S1760">
        <v>10.2627776349262</v>
      </c>
      <c r="T1760">
        <v>64.529184739425403</v>
      </c>
      <c r="U1760">
        <v>3.8668745725698499</v>
      </c>
      <c r="V1760">
        <v>0</v>
      </c>
    </row>
    <row r="1761" spans="1:22" x14ac:dyDescent="0.25">
      <c r="A1761">
        <v>1702</v>
      </c>
      <c r="B1761" t="s">
        <v>672</v>
      </c>
      <c r="C1761" t="s">
        <v>14</v>
      </c>
      <c r="D1761">
        <v>17.5</v>
      </c>
      <c r="E1761">
        <v>5.2</v>
      </c>
      <c r="F1761">
        <v>7.3</v>
      </c>
      <c r="G1761">
        <v>391.3</v>
      </c>
      <c r="H1761">
        <v>6.2670000000000003</v>
      </c>
      <c r="I1761">
        <v>1.4</v>
      </c>
      <c r="J1761">
        <v>23723</v>
      </c>
      <c r="K1761">
        <v>54067</v>
      </c>
      <c r="L1761">
        <v>2006</v>
      </c>
      <c r="M1761">
        <v>7.9538781151552502</v>
      </c>
      <c r="N1761">
        <v>178.06654960793901</v>
      </c>
      <c r="O1761">
        <v>18677.279222049001</v>
      </c>
      <c r="P1761">
        <v>5.6995399531726703</v>
      </c>
      <c r="Q1761">
        <v>368.21767979927</v>
      </c>
      <c r="R1761">
        <v>356.29434097052001</v>
      </c>
      <c r="S1761">
        <v>18.638602773057901</v>
      </c>
      <c r="T1761">
        <v>61.462806505845499</v>
      </c>
      <c r="U1761">
        <v>2.8602239702228198</v>
      </c>
      <c r="V1761">
        <v>0</v>
      </c>
    </row>
    <row r="1762" spans="1:22" x14ac:dyDescent="0.25">
      <c r="A1762">
        <v>1703</v>
      </c>
      <c r="B1762" t="s">
        <v>205</v>
      </c>
      <c r="C1762" t="s">
        <v>14</v>
      </c>
      <c r="D1762">
        <v>18</v>
      </c>
      <c r="E1762">
        <v>4.2</v>
      </c>
      <c r="F1762">
        <v>7.7329999999999997</v>
      </c>
      <c r="G1762">
        <v>825.3</v>
      </c>
      <c r="H1762">
        <v>21</v>
      </c>
      <c r="I1762">
        <v>1.4</v>
      </c>
      <c r="J1762">
        <v>10500</v>
      </c>
      <c r="K1762">
        <v>76667</v>
      </c>
      <c r="L1762">
        <v>2006</v>
      </c>
      <c r="M1762">
        <v>6.3965699310806103</v>
      </c>
      <c r="N1762">
        <v>243.72470689295901</v>
      </c>
      <c r="O1762">
        <v>12278.985279606401</v>
      </c>
      <c r="P1762">
        <v>6.7945514032362597</v>
      </c>
      <c r="R1762">
        <v>489.44930507214701</v>
      </c>
      <c r="S1762">
        <v>17.638039470034201</v>
      </c>
      <c r="U1762">
        <v>4.1882497123240601</v>
      </c>
      <c r="V1762">
        <v>0</v>
      </c>
    </row>
    <row r="1763" spans="1:22" x14ac:dyDescent="0.25">
      <c r="A1763">
        <v>1704</v>
      </c>
      <c r="B1763" t="s">
        <v>673</v>
      </c>
      <c r="C1763" t="s">
        <v>14</v>
      </c>
      <c r="D1763">
        <v>18.332999999999998</v>
      </c>
      <c r="E1763">
        <v>4.0330000000000004</v>
      </c>
      <c r="F1763">
        <v>7.6669999999999998</v>
      </c>
      <c r="G1763">
        <v>855</v>
      </c>
      <c r="H1763">
        <v>21.332999999999998</v>
      </c>
      <c r="I1763">
        <v>1.7669999999999999</v>
      </c>
      <c r="J1763">
        <v>17433</v>
      </c>
      <c r="K1763">
        <v>148667</v>
      </c>
      <c r="L1763">
        <v>2006</v>
      </c>
      <c r="N1763">
        <v>208.36704564032399</v>
      </c>
      <c r="O1763">
        <v>22444.090067703899</v>
      </c>
      <c r="P1763">
        <v>5.40424826182754</v>
      </c>
      <c r="Q1763">
        <v>338.06369002946002</v>
      </c>
      <c r="R1763">
        <v>540.899540328905</v>
      </c>
      <c r="S1763">
        <v>9.9804184627351997</v>
      </c>
      <c r="T1763">
        <v>84.5700827687062</v>
      </c>
      <c r="U1763">
        <v>3.59444441590465</v>
      </c>
      <c r="V1763">
        <v>0</v>
      </c>
    </row>
    <row r="1764" spans="1:22" x14ac:dyDescent="0.25">
      <c r="A1764">
        <v>1705</v>
      </c>
      <c r="B1764" t="s">
        <v>674</v>
      </c>
      <c r="C1764" t="s">
        <v>14</v>
      </c>
      <c r="D1764">
        <v>18.667000000000002</v>
      </c>
      <c r="E1764">
        <v>4.133</v>
      </c>
      <c r="F1764">
        <v>7.633</v>
      </c>
      <c r="G1764">
        <v>811.3</v>
      </c>
      <c r="H1764">
        <v>20.332999999999998</v>
      </c>
      <c r="I1764">
        <v>1.667</v>
      </c>
      <c r="J1764">
        <v>38700</v>
      </c>
      <c r="K1764">
        <v>110333</v>
      </c>
      <c r="L1764">
        <v>2006</v>
      </c>
      <c r="M1764">
        <v>8.0581359966123394</v>
      </c>
      <c r="N1764">
        <v>191.27793161063201</v>
      </c>
      <c r="O1764">
        <v>29298.359491551098</v>
      </c>
      <c r="P1764">
        <v>6.1291725800101098</v>
      </c>
      <c r="Q1764">
        <v>356.64525406420699</v>
      </c>
      <c r="R1764">
        <v>278.502632606676</v>
      </c>
      <c r="S1764">
        <v>12.606204406639501</v>
      </c>
      <c r="T1764">
        <v>65.511361251304507</v>
      </c>
      <c r="U1764">
        <v>3.13060893983933</v>
      </c>
      <c r="V1764">
        <v>0</v>
      </c>
    </row>
    <row r="1765" spans="1:22" x14ac:dyDescent="0.25">
      <c r="A1765">
        <v>1025</v>
      </c>
      <c r="B1765" t="s">
        <v>208</v>
      </c>
      <c r="C1765" t="s">
        <v>14</v>
      </c>
      <c r="D1765">
        <v>18</v>
      </c>
      <c r="E1765">
        <v>5.35</v>
      </c>
      <c r="F1765">
        <v>7.55</v>
      </c>
      <c r="G1765">
        <v>682.5</v>
      </c>
      <c r="H1765">
        <v>17</v>
      </c>
      <c r="I1765">
        <v>20.45</v>
      </c>
      <c r="J1765" t="s">
        <v>14</v>
      </c>
      <c r="K1765" t="s">
        <v>14</v>
      </c>
      <c r="L1765">
        <v>2006</v>
      </c>
      <c r="N1765">
        <v>149.83890028554401</v>
      </c>
      <c r="O1765">
        <v>20283.783628580699</v>
      </c>
      <c r="P1765">
        <v>10.0058707645985</v>
      </c>
      <c r="Q1765">
        <v>383.113114129991</v>
      </c>
      <c r="R1765">
        <v>355.184934826534</v>
      </c>
      <c r="S1765">
        <v>17.003494952277201</v>
      </c>
      <c r="T1765">
        <v>53.799720178953798</v>
      </c>
      <c r="U1765">
        <v>2.0288751732864201</v>
      </c>
      <c r="V1765">
        <v>0</v>
      </c>
    </row>
    <row r="1766" spans="1:22" x14ac:dyDescent="0.25">
      <c r="A1766">
        <v>1026</v>
      </c>
      <c r="B1766" t="s">
        <v>209</v>
      </c>
      <c r="C1766" t="s">
        <v>14</v>
      </c>
      <c r="D1766">
        <v>19</v>
      </c>
      <c r="E1766">
        <v>4.05</v>
      </c>
      <c r="F1766">
        <v>7.85</v>
      </c>
      <c r="G1766">
        <v>773.5</v>
      </c>
      <c r="H1766">
        <v>16</v>
      </c>
      <c r="I1766">
        <v>19.350000000000001</v>
      </c>
      <c r="J1766" t="s">
        <v>14</v>
      </c>
      <c r="K1766" t="s">
        <v>14</v>
      </c>
      <c r="L1766">
        <v>2006</v>
      </c>
      <c r="N1766">
        <v>220.98515805037701</v>
      </c>
      <c r="O1766">
        <v>26492.716180878699</v>
      </c>
      <c r="P1766">
        <v>4.9497874195340001</v>
      </c>
      <c r="R1766">
        <v>388.96902097662502</v>
      </c>
      <c r="S1766">
        <v>21.0855504108976</v>
      </c>
      <c r="T1766">
        <v>70.266354726327407</v>
      </c>
      <c r="U1766">
        <v>4.8753829049799897</v>
      </c>
      <c r="V1766">
        <v>0</v>
      </c>
    </row>
    <row r="1767" spans="1:22" x14ac:dyDescent="0.25">
      <c r="A1767">
        <v>1887</v>
      </c>
      <c r="B1767" t="s">
        <v>291</v>
      </c>
      <c r="C1767" t="s">
        <v>14</v>
      </c>
      <c r="D1767">
        <v>17.5</v>
      </c>
      <c r="E1767">
        <v>6.25</v>
      </c>
      <c r="F1767">
        <v>7.9</v>
      </c>
      <c r="G1767">
        <v>770</v>
      </c>
      <c r="H1767">
        <v>14</v>
      </c>
      <c r="I1767">
        <v>19.399999999999999</v>
      </c>
      <c r="J1767" t="s">
        <v>14</v>
      </c>
      <c r="K1767" t="s">
        <v>14</v>
      </c>
      <c r="L1767">
        <v>2006</v>
      </c>
      <c r="M1767">
        <v>9.4972611628812498</v>
      </c>
      <c r="N1767">
        <v>124.48281022312</v>
      </c>
      <c r="O1767">
        <v>33681.330140183403</v>
      </c>
      <c r="P1767">
        <v>4.8146559800365099</v>
      </c>
      <c r="Q1767">
        <v>427.18450834902598</v>
      </c>
      <c r="R1767">
        <v>530.21700787615498</v>
      </c>
      <c r="S1767">
        <v>19.970317607835899</v>
      </c>
      <c r="T1767">
        <v>49.809841006961797</v>
      </c>
      <c r="U1767">
        <v>5.2421053299658897</v>
      </c>
      <c r="V1767">
        <v>0</v>
      </c>
    </row>
    <row r="1768" spans="1:22" x14ac:dyDescent="0.25">
      <c r="A1768">
        <v>1870</v>
      </c>
      <c r="B1768" t="s">
        <v>217</v>
      </c>
      <c r="C1768" t="s">
        <v>14</v>
      </c>
      <c r="D1768">
        <v>18.5</v>
      </c>
      <c r="E1768">
        <v>6.65</v>
      </c>
      <c r="F1768">
        <v>7.875</v>
      </c>
      <c r="G1768">
        <v>914.5</v>
      </c>
      <c r="H1768">
        <v>43</v>
      </c>
      <c r="I1768">
        <v>0.82399999999999995</v>
      </c>
      <c r="J1768">
        <v>9650</v>
      </c>
      <c r="K1768">
        <v>16900</v>
      </c>
      <c r="L1768">
        <v>2006</v>
      </c>
      <c r="M1768">
        <v>7.9847107422420303</v>
      </c>
      <c r="N1768">
        <v>121.067357455631</v>
      </c>
      <c r="O1768">
        <v>40709.781662842797</v>
      </c>
      <c r="P1768">
        <v>5.7968413490890303</v>
      </c>
      <c r="Q1768">
        <v>445.35954665814398</v>
      </c>
      <c r="R1768">
        <v>338.50998372575998</v>
      </c>
      <c r="S1768">
        <v>12.8188162971416</v>
      </c>
      <c r="T1768">
        <v>59.269192878462903</v>
      </c>
      <c r="U1768">
        <v>4.5678799722846701</v>
      </c>
      <c r="V1768">
        <v>0</v>
      </c>
    </row>
    <row r="1769" spans="1:22" x14ac:dyDescent="0.25">
      <c r="A1769">
        <v>1871</v>
      </c>
      <c r="B1769" t="s">
        <v>212</v>
      </c>
      <c r="C1769" t="s">
        <v>14</v>
      </c>
      <c r="D1769">
        <v>19.5</v>
      </c>
      <c r="E1769">
        <v>7.2</v>
      </c>
      <c r="F1769">
        <v>9.01</v>
      </c>
      <c r="G1769">
        <v>340.5</v>
      </c>
      <c r="H1769">
        <v>4.5999999999999996</v>
      </c>
      <c r="I1769">
        <v>2.9550000000000001</v>
      </c>
      <c r="J1769">
        <v>12</v>
      </c>
      <c r="K1769">
        <v>23</v>
      </c>
      <c r="L1769">
        <v>2006</v>
      </c>
      <c r="M1769">
        <v>6.2611105802533897</v>
      </c>
      <c r="N1769">
        <v>270.46617064471599</v>
      </c>
      <c r="O1769">
        <v>8572.4215085074102</v>
      </c>
      <c r="P1769">
        <v>9.9220762465173298</v>
      </c>
      <c r="Q1769">
        <v>286.32756236969198</v>
      </c>
      <c r="R1769">
        <v>490.94265074565197</v>
      </c>
      <c r="S1769">
        <v>12.926434941642301</v>
      </c>
      <c r="T1769">
        <v>22.219326771239199</v>
      </c>
      <c r="U1769">
        <v>4.7530185751575997</v>
      </c>
      <c r="V1769">
        <v>0</v>
      </c>
    </row>
    <row r="1770" spans="1:22" x14ac:dyDescent="0.25">
      <c r="A1770">
        <v>1884</v>
      </c>
      <c r="B1770" t="s">
        <v>216</v>
      </c>
      <c r="C1770" t="s">
        <v>14</v>
      </c>
      <c r="D1770">
        <v>22</v>
      </c>
      <c r="E1770">
        <v>6.27</v>
      </c>
      <c r="F1770">
        <v>7.89</v>
      </c>
      <c r="G1770">
        <v>3638</v>
      </c>
      <c r="H1770">
        <v>149.75</v>
      </c>
      <c r="I1770" t="s">
        <v>14</v>
      </c>
      <c r="J1770" t="s">
        <v>14</v>
      </c>
      <c r="K1770" t="s">
        <v>14</v>
      </c>
      <c r="L1770">
        <v>2006</v>
      </c>
      <c r="M1770">
        <v>6.9578027493028598</v>
      </c>
      <c r="N1770">
        <v>219.23995225195301</v>
      </c>
      <c r="O1770">
        <v>20215.632849284601</v>
      </c>
      <c r="P1770">
        <v>7.0540932054522001</v>
      </c>
      <c r="Q1770">
        <v>306.64738446612301</v>
      </c>
      <c r="R1770">
        <v>431.37066218865999</v>
      </c>
      <c r="S1770">
        <v>17.427144621297199</v>
      </c>
      <c r="T1770">
        <v>56.435646389675703</v>
      </c>
      <c r="U1770">
        <v>4.58774546881014</v>
      </c>
      <c r="V1770">
        <v>0</v>
      </c>
    </row>
    <row r="1771" spans="1:22" x14ac:dyDescent="0.25">
      <c r="A1771">
        <v>1717</v>
      </c>
      <c r="B1771" t="s">
        <v>219</v>
      </c>
      <c r="C1771" t="s">
        <v>14</v>
      </c>
      <c r="D1771">
        <v>20</v>
      </c>
      <c r="E1771">
        <v>6.1</v>
      </c>
      <c r="F1771">
        <v>7.1</v>
      </c>
      <c r="G1771" t="s">
        <v>14</v>
      </c>
      <c r="H1771">
        <v>3.1</v>
      </c>
      <c r="I1771">
        <v>0.3</v>
      </c>
      <c r="J1771">
        <v>4</v>
      </c>
      <c r="K1771">
        <v>14</v>
      </c>
      <c r="L1771">
        <v>2006</v>
      </c>
      <c r="M1771">
        <v>9.6631590150059008</v>
      </c>
      <c r="N1771">
        <v>131.71189612520899</v>
      </c>
      <c r="O1771">
        <v>24387.9680713745</v>
      </c>
      <c r="P1771">
        <v>4.2341429637818901</v>
      </c>
      <c r="R1771">
        <v>428.90643172573402</v>
      </c>
      <c r="S1771">
        <v>18.1434739733239</v>
      </c>
      <c r="T1771">
        <v>65.360465400019706</v>
      </c>
      <c r="U1771">
        <v>5.2702177740339797</v>
      </c>
      <c r="V1771">
        <v>0</v>
      </c>
    </row>
    <row r="1772" spans="1:22" x14ac:dyDescent="0.25">
      <c r="A1772">
        <v>2047</v>
      </c>
      <c r="B1772" t="s">
        <v>713</v>
      </c>
      <c r="C1772" t="s">
        <v>14</v>
      </c>
      <c r="D1772">
        <v>26</v>
      </c>
      <c r="E1772">
        <v>0.6</v>
      </c>
      <c r="F1772">
        <v>7.3</v>
      </c>
      <c r="G1772">
        <v>646</v>
      </c>
      <c r="H1772">
        <v>87</v>
      </c>
      <c r="I1772">
        <v>6.8</v>
      </c>
      <c r="J1772" t="s">
        <v>14</v>
      </c>
      <c r="K1772" t="s">
        <v>14</v>
      </c>
      <c r="L1772">
        <v>2006</v>
      </c>
      <c r="M1772">
        <v>6.7327137134213997</v>
      </c>
      <c r="N1772">
        <v>197.76697434286501</v>
      </c>
      <c r="O1772">
        <v>33820.6457596666</v>
      </c>
      <c r="P1772">
        <v>7.3967640754923201</v>
      </c>
      <c r="Q1772">
        <v>353.17632828281802</v>
      </c>
      <c r="R1772">
        <v>321.36451848591997</v>
      </c>
      <c r="S1772">
        <v>19.340498789532301</v>
      </c>
      <c r="T1772">
        <v>85.371960890630504</v>
      </c>
      <c r="U1772">
        <v>3.8854050373065601</v>
      </c>
      <c r="V1772">
        <v>0</v>
      </c>
    </row>
    <row r="1773" spans="1:22" x14ac:dyDescent="0.25">
      <c r="A1773">
        <v>2048</v>
      </c>
      <c r="B1773" t="s">
        <v>714</v>
      </c>
      <c r="C1773" t="s">
        <v>14</v>
      </c>
      <c r="D1773">
        <v>27</v>
      </c>
      <c r="E1773" t="s">
        <v>14</v>
      </c>
      <c r="F1773">
        <v>7.9</v>
      </c>
      <c r="G1773">
        <v>1151</v>
      </c>
      <c r="H1773">
        <v>130</v>
      </c>
      <c r="I1773">
        <v>8.3000000000000007</v>
      </c>
      <c r="J1773" t="s">
        <v>14</v>
      </c>
      <c r="K1773" t="s">
        <v>14</v>
      </c>
      <c r="L1773">
        <v>2006</v>
      </c>
      <c r="M1773">
        <v>4.8860570568047299</v>
      </c>
      <c r="N1773">
        <v>272.92038507949599</v>
      </c>
      <c r="O1773">
        <v>15496.6117186021</v>
      </c>
      <c r="P1773">
        <v>6.98517914693356</v>
      </c>
      <c r="Q1773">
        <v>266.56221051446499</v>
      </c>
      <c r="R1773">
        <v>569.58128778019204</v>
      </c>
      <c r="S1773">
        <v>17.301536092242401</v>
      </c>
      <c r="T1773">
        <v>79.597988002101602</v>
      </c>
      <c r="U1773">
        <v>3.0793731141754801</v>
      </c>
      <c r="V1773">
        <v>0</v>
      </c>
    </row>
    <row r="1774" spans="1:22" x14ac:dyDescent="0.25">
      <c r="A1774">
        <v>2049</v>
      </c>
      <c r="B1774" t="s">
        <v>715</v>
      </c>
      <c r="C1774" t="s">
        <v>14</v>
      </c>
      <c r="D1774">
        <v>27</v>
      </c>
      <c r="E1774" t="s">
        <v>14</v>
      </c>
      <c r="F1774">
        <v>7.1</v>
      </c>
      <c r="G1774">
        <v>912</v>
      </c>
      <c r="H1774">
        <v>126</v>
      </c>
      <c r="I1774">
        <v>6.7</v>
      </c>
      <c r="J1774" t="s">
        <v>14</v>
      </c>
      <c r="K1774" t="s">
        <v>14</v>
      </c>
      <c r="L1774">
        <v>2006</v>
      </c>
      <c r="M1774">
        <v>9.6102203448996306</v>
      </c>
      <c r="N1774">
        <v>156.92954615836501</v>
      </c>
      <c r="O1774">
        <v>33954.435470840901</v>
      </c>
      <c r="P1774">
        <v>4.63902754457549</v>
      </c>
      <c r="R1774">
        <v>485.379156301629</v>
      </c>
      <c r="S1774">
        <v>11.0478439030055</v>
      </c>
      <c r="U1774">
        <v>4.9619719723678699</v>
      </c>
      <c r="V1774">
        <v>0</v>
      </c>
    </row>
    <row r="1775" spans="1:22" x14ac:dyDescent="0.25">
      <c r="A1775">
        <v>1427</v>
      </c>
      <c r="B1775" t="s">
        <v>258</v>
      </c>
      <c r="C1775" t="s">
        <v>14</v>
      </c>
      <c r="D1775">
        <v>16</v>
      </c>
      <c r="E1775">
        <v>7.2</v>
      </c>
      <c r="F1775">
        <v>7</v>
      </c>
      <c r="G1775">
        <v>183</v>
      </c>
      <c r="H1775">
        <v>5.2</v>
      </c>
      <c r="I1775">
        <v>2.6</v>
      </c>
      <c r="J1775">
        <v>140</v>
      </c>
      <c r="K1775">
        <v>180</v>
      </c>
      <c r="L1775">
        <v>2006</v>
      </c>
      <c r="M1775">
        <v>8.51853179524627</v>
      </c>
      <c r="N1775">
        <v>128.26346576732399</v>
      </c>
      <c r="O1775">
        <v>32018.289631213102</v>
      </c>
      <c r="P1775">
        <v>6.0587402414092999</v>
      </c>
      <c r="Q1775">
        <v>458.44107225856101</v>
      </c>
      <c r="R1775">
        <v>554.13903742662603</v>
      </c>
      <c r="S1775">
        <v>15.9761957252549</v>
      </c>
      <c r="T1775">
        <v>87.471821304055894</v>
      </c>
      <c r="U1775">
        <v>4.1471686181416496</v>
      </c>
      <c r="V1775">
        <v>0</v>
      </c>
    </row>
    <row r="1776" spans="1:22" x14ac:dyDescent="0.25">
      <c r="A1776">
        <v>1428</v>
      </c>
      <c r="B1776" t="s">
        <v>569</v>
      </c>
      <c r="C1776" t="s">
        <v>14</v>
      </c>
      <c r="D1776">
        <v>15</v>
      </c>
      <c r="E1776">
        <v>4.5999999999999996</v>
      </c>
      <c r="F1776">
        <v>3</v>
      </c>
      <c r="G1776">
        <v>350</v>
      </c>
      <c r="H1776">
        <v>6.2</v>
      </c>
      <c r="I1776">
        <v>2.2000000000000002</v>
      </c>
      <c r="J1776">
        <v>33</v>
      </c>
      <c r="K1776">
        <v>49</v>
      </c>
      <c r="L1776">
        <v>2006</v>
      </c>
      <c r="M1776">
        <v>6.9507865154854596</v>
      </c>
      <c r="N1776">
        <v>201.80549063698899</v>
      </c>
      <c r="O1776">
        <v>21709.647708957302</v>
      </c>
      <c r="P1776">
        <v>6.1207710562600797</v>
      </c>
      <c r="Q1776">
        <v>352.30377070300898</v>
      </c>
      <c r="R1776">
        <v>417.18444576227898</v>
      </c>
      <c r="S1776">
        <v>19.683492919789298</v>
      </c>
      <c r="T1776">
        <v>49.2368088566841</v>
      </c>
      <c r="U1776">
        <v>3.9979752150854302</v>
      </c>
      <c r="V1776">
        <v>0</v>
      </c>
    </row>
    <row r="1777" spans="1:22" x14ac:dyDescent="0.25">
      <c r="A1777">
        <v>1631</v>
      </c>
      <c r="B1777" t="s">
        <v>237</v>
      </c>
      <c r="C1777" t="s">
        <v>14</v>
      </c>
      <c r="D1777">
        <v>10</v>
      </c>
      <c r="E1777">
        <v>8.8000000000000007</v>
      </c>
      <c r="F1777">
        <v>7</v>
      </c>
      <c r="G1777">
        <v>172</v>
      </c>
      <c r="H1777">
        <v>1.6</v>
      </c>
      <c r="I1777">
        <v>5</v>
      </c>
      <c r="J1777">
        <v>1800</v>
      </c>
      <c r="K1777">
        <v>2800</v>
      </c>
      <c r="L1777">
        <v>2006</v>
      </c>
      <c r="M1777">
        <v>6.0230227413250201</v>
      </c>
      <c r="N1777">
        <v>170.73228872710999</v>
      </c>
      <c r="O1777">
        <v>10925.3601038703</v>
      </c>
      <c r="P1777">
        <v>8.2009725942162497</v>
      </c>
      <c r="Q1777">
        <v>305.79652935047301</v>
      </c>
      <c r="R1777">
        <v>508.85105308778202</v>
      </c>
      <c r="S1777">
        <v>12.2446222617959</v>
      </c>
      <c r="T1777">
        <v>62.9677932276525</v>
      </c>
      <c r="U1777">
        <v>3.6680885792748699</v>
      </c>
      <c r="V1777">
        <v>0</v>
      </c>
    </row>
    <row r="1778" spans="1:22" x14ac:dyDescent="0.25">
      <c r="A1778">
        <v>1632</v>
      </c>
      <c r="B1778" t="s">
        <v>226</v>
      </c>
      <c r="C1778" t="s">
        <v>14</v>
      </c>
      <c r="D1778">
        <v>11</v>
      </c>
      <c r="E1778">
        <v>10</v>
      </c>
      <c r="F1778">
        <v>7.1</v>
      </c>
      <c r="G1778">
        <v>150</v>
      </c>
      <c r="H1778">
        <v>1</v>
      </c>
      <c r="I1778">
        <v>4</v>
      </c>
      <c r="J1778">
        <v>240</v>
      </c>
      <c r="K1778">
        <v>350</v>
      </c>
      <c r="L1778">
        <v>2006</v>
      </c>
      <c r="M1778">
        <v>9.0114804074110104</v>
      </c>
      <c r="N1778">
        <v>167.918921715415</v>
      </c>
      <c r="O1778">
        <v>34865.3576815747</v>
      </c>
      <c r="P1778">
        <v>3.1395526577613699</v>
      </c>
      <c r="Q1778">
        <v>400.69177425975602</v>
      </c>
      <c r="R1778">
        <v>385.40960847911902</v>
      </c>
      <c r="S1778">
        <v>16.574190027091099</v>
      </c>
      <c r="T1778">
        <v>50.526551220127402</v>
      </c>
      <c r="U1778">
        <v>4.2708013893753503</v>
      </c>
      <c r="V1778">
        <v>0</v>
      </c>
    </row>
    <row r="1779" spans="1:22" x14ac:dyDescent="0.25">
      <c r="A1779">
        <v>1633</v>
      </c>
      <c r="B1779" t="s">
        <v>241</v>
      </c>
      <c r="C1779" t="s">
        <v>14</v>
      </c>
      <c r="D1779">
        <v>12</v>
      </c>
      <c r="E1779">
        <v>9</v>
      </c>
      <c r="F1779">
        <v>7.3</v>
      </c>
      <c r="G1779">
        <v>158</v>
      </c>
      <c r="H1779">
        <v>1.8</v>
      </c>
      <c r="I1779">
        <v>7.2</v>
      </c>
      <c r="J1779">
        <v>220</v>
      </c>
      <c r="K1779">
        <v>280</v>
      </c>
      <c r="L1779">
        <v>2006</v>
      </c>
      <c r="M1779">
        <v>7.9467679042061699</v>
      </c>
      <c r="N1779">
        <v>277.11694571684001</v>
      </c>
      <c r="O1779">
        <v>24244.111962849202</v>
      </c>
      <c r="P1779">
        <v>7.5611758040877</v>
      </c>
      <c r="Q1779">
        <v>273.38431063052201</v>
      </c>
      <c r="R1779">
        <v>306.83740193315703</v>
      </c>
      <c r="S1779">
        <v>11.7962347319129</v>
      </c>
      <c r="T1779">
        <v>70.019665814736499</v>
      </c>
      <c r="U1779">
        <v>3.0384831252404298</v>
      </c>
      <c r="V1779">
        <v>0</v>
      </c>
    </row>
    <row r="1780" spans="1:22" x14ac:dyDescent="0.25">
      <c r="A1780">
        <v>2050</v>
      </c>
      <c r="B1780" t="s">
        <v>262</v>
      </c>
      <c r="C1780" t="s">
        <v>14</v>
      </c>
      <c r="D1780">
        <v>23.667000000000002</v>
      </c>
      <c r="E1780">
        <v>7.7670000000000003</v>
      </c>
      <c r="F1780">
        <v>7.5430000000000001</v>
      </c>
      <c r="G1780" t="s">
        <v>14</v>
      </c>
      <c r="H1780">
        <v>0.5</v>
      </c>
      <c r="I1780" t="s">
        <v>14</v>
      </c>
      <c r="J1780" t="s">
        <v>14</v>
      </c>
      <c r="K1780" t="s">
        <v>14</v>
      </c>
      <c r="L1780">
        <v>2006</v>
      </c>
      <c r="M1780">
        <v>7.7096173509003902</v>
      </c>
      <c r="N1780">
        <v>189.80291386632899</v>
      </c>
      <c r="O1780">
        <v>32910.5251822547</v>
      </c>
      <c r="P1780">
        <v>5.7580555307030803</v>
      </c>
      <c r="Q1780">
        <v>367.76185816068198</v>
      </c>
      <c r="R1780">
        <v>397.84556583113698</v>
      </c>
      <c r="S1780">
        <v>15.240349413367399</v>
      </c>
      <c r="U1780">
        <v>4.1404237568523099</v>
      </c>
      <c r="V1780">
        <v>0</v>
      </c>
    </row>
    <row r="1781" spans="1:22" x14ac:dyDescent="0.25">
      <c r="A1781">
        <v>2051</v>
      </c>
      <c r="B1781" t="s">
        <v>264</v>
      </c>
      <c r="C1781" t="s">
        <v>14</v>
      </c>
      <c r="D1781">
        <v>23.7</v>
      </c>
      <c r="E1781">
        <v>7.1669999999999998</v>
      </c>
      <c r="F1781">
        <v>8.1430000000000007</v>
      </c>
      <c r="G1781" t="s">
        <v>14</v>
      </c>
      <c r="H1781">
        <v>0.6</v>
      </c>
      <c r="I1781" t="s">
        <v>14</v>
      </c>
      <c r="J1781" t="s">
        <v>14</v>
      </c>
      <c r="K1781" t="s">
        <v>14</v>
      </c>
      <c r="L1781">
        <v>2006</v>
      </c>
      <c r="M1781">
        <v>6.0816153584620496</v>
      </c>
      <c r="N1781">
        <v>209.05967959905101</v>
      </c>
      <c r="O1781">
        <v>10120.1126796678</v>
      </c>
      <c r="P1781">
        <v>9.4067735339905898</v>
      </c>
      <c r="R1781">
        <v>410.509089687749</v>
      </c>
      <c r="S1781">
        <v>7.9962948632556801</v>
      </c>
      <c r="T1781">
        <v>101.158675334476</v>
      </c>
      <c r="U1781">
        <v>4.0100367986771701</v>
      </c>
      <c r="V1781">
        <v>0</v>
      </c>
    </row>
    <row r="1782" spans="1:22" x14ac:dyDescent="0.25">
      <c r="A1782">
        <v>2052</v>
      </c>
      <c r="B1782" t="s">
        <v>265</v>
      </c>
      <c r="C1782" t="s">
        <v>14</v>
      </c>
      <c r="D1782">
        <v>23.766999999999999</v>
      </c>
      <c r="E1782">
        <v>8.5329999999999995</v>
      </c>
      <c r="F1782">
        <v>7.8570000000000002</v>
      </c>
      <c r="G1782">
        <v>170</v>
      </c>
      <c r="H1782">
        <v>0.4</v>
      </c>
      <c r="I1782" t="s">
        <v>14</v>
      </c>
      <c r="J1782" t="s">
        <v>14</v>
      </c>
      <c r="K1782" t="s">
        <v>14</v>
      </c>
      <c r="L1782">
        <v>2006</v>
      </c>
      <c r="M1782">
        <v>8.1461857940911404</v>
      </c>
      <c r="N1782">
        <v>191.38240998444601</v>
      </c>
      <c r="O1782">
        <v>20506.698417601801</v>
      </c>
      <c r="P1782">
        <v>5.4769487141531803</v>
      </c>
      <c r="R1782">
        <v>445.93120702346999</v>
      </c>
      <c r="S1782">
        <v>9.4169015975631396</v>
      </c>
      <c r="T1782">
        <v>57.363647249494598</v>
      </c>
      <c r="U1782">
        <v>5.1779636245974698</v>
      </c>
      <c r="V1782">
        <v>0</v>
      </c>
    </row>
    <row r="1783" spans="1:22" x14ac:dyDescent="0.25">
      <c r="A1783">
        <v>2053</v>
      </c>
      <c r="B1783" t="s">
        <v>266</v>
      </c>
      <c r="C1783" t="s">
        <v>14</v>
      </c>
      <c r="D1783">
        <v>23.667000000000002</v>
      </c>
      <c r="E1783">
        <v>8.8670000000000009</v>
      </c>
      <c r="F1783">
        <v>7.7930000000000001</v>
      </c>
      <c r="G1783">
        <v>216</v>
      </c>
      <c r="H1783">
        <v>0.5</v>
      </c>
      <c r="I1783" t="s">
        <v>14</v>
      </c>
      <c r="J1783" t="s">
        <v>14</v>
      </c>
      <c r="K1783" t="s">
        <v>14</v>
      </c>
      <c r="L1783">
        <v>2006</v>
      </c>
      <c r="M1783">
        <v>8.1418611163824703</v>
      </c>
      <c r="N1783">
        <v>210.37656141758299</v>
      </c>
      <c r="O1783">
        <v>25433.4650149265</v>
      </c>
      <c r="P1783">
        <v>8.39081185146315</v>
      </c>
      <c r="Q1783">
        <v>385.23665639373201</v>
      </c>
      <c r="R1783">
        <v>321.86747412825599</v>
      </c>
      <c r="S1783">
        <v>11.483523615571899</v>
      </c>
      <c r="T1783">
        <v>85.300717013968594</v>
      </c>
      <c r="U1783">
        <v>4.1369504855027399</v>
      </c>
      <c r="V1783">
        <v>0</v>
      </c>
    </row>
    <row r="1784" spans="1:22" x14ac:dyDescent="0.25">
      <c r="A1784" t="s">
        <v>14</v>
      </c>
      <c r="B1784" t="s">
        <v>152</v>
      </c>
      <c r="C1784" t="s">
        <v>14</v>
      </c>
      <c r="D1784">
        <v>28</v>
      </c>
      <c r="E1784">
        <v>5.6</v>
      </c>
      <c r="F1784">
        <v>7.65</v>
      </c>
      <c r="G1784">
        <v>375.2</v>
      </c>
      <c r="H1784">
        <v>1.758</v>
      </c>
      <c r="I1784">
        <v>1.9950000000000001</v>
      </c>
      <c r="J1784">
        <v>2636</v>
      </c>
      <c r="K1784">
        <v>18417</v>
      </c>
      <c r="L1784">
        <v>2005</v>
      </c>
      <c r="M1784">
        <v>7.7033568213821004</v>
      </c>
      <c r="N1784">
        <v>211.34468669587801</v>
      </c>
      <c r="O1784">
        <v>12861.9465420424</v>
      </c>
      <c r="P1784">
        <v>9.2453058284239695</v>
      </c>
      <c r="Q1784">
        <v>347.63083355817099</v>
      </c>
      <c r="R1784">
        <v>598.662877355565</v>
      </c>
      <c r="S1784">
        <v>10.5423417911803</v>
      </c>
      <c r="T1784">
        <v>91.118698189170104</v>
      </c>
      <c r="U1784">
        <v>4.7321253460612498</v>
      </c>
      <c r="V1784">
        <v>0</v>
      </c>
    </row>
    <row r="1785" spans="1:22" x14ac:dyDescent="0.25">
      <c r="A1785" t="s">
        <v>14</v>
      </c>
      <c r="B1785" t="s">
        <v>12</v>
      </c>
      <c r="C1785" t="s">
        <v>14</v>
      </c>
      <c r="D1785" t="s">
        <v>14</v>
      </c>
      <c r="E1785" t="s">
        <v>14</v>
      </c>
      <c r="F1785">
        <v>7.76</v>
      </c>
      <c r="G1785">
        <v>233.3</v>
      </c>
      <c r="H1785">
        <v>10.824999999999999</v>
      </c>
      <c r="I1785">
        <v>5.657</v>
      </c>
      <c r="J1785" t="s">
        <v>14</v>
      </c>
      <c r="K1785" t="s">
        <v>14</v>
      </c>
      <c r="L1785">
        <v>2005</v>
      </c>
      <c r="N1785">
        <v>149.042845908994</v>
      </c>
      <c r="O1785">
        <v>27687.737646353002</v>
      </c>
      <c r="P1785">
        <v>8.6607112907838903</v>
      </c>
      <c r="Q1785">
        <v>284.945758696165</v>
      </c>
      <c r="R1785">
        <v>288.51769733759699</v>
      </c>
      <c r="S1785">
        <v>15.736641896461601</v>
      </c>
      <c r="T1785">
        <v>62.7573066317483</v>
      </c>
      <c r="U1785">
        <v>3.7713051127833199</v>
      </c>
      <c r="V1785">
        <v>0</v>
      </c>
    </row>
    <row r="1786" spans="1:22" x14ac:dyDescent="0.25">
      <c r="A1786" t="s">
        <v>14</v>
      </c>
      <c r="B1786" t="s">
        <v>716</v>
      </c>
      <c r="C1786" t="s">
        <v>14</v>
      </c>
      <c r="D1786" t="s">
        <v>14</v>
      </c>
      <c r="E1786" t="s">
        <v>14</v>
      </c>
      <c r="F1786" t="s">
        <v>14</v>
      </c>
      <c r="G1786" t="s">
        <v>14</v>
      </c>
      <c r="H1786">
        <v>1</v>
      </c>
      <c r="I1786">
        <v>1.01</v>
      </c>
      <c r="J1786">
        <v>1200</v>
      </c>
      <c r="K1786">
        <v>37000</v>
      </c>
      <c r="L1786">
        <v>2005</v>
      </c>
      <c r="M1786">
        <v>9.2528565089853299</v>
      </c>
      <c r="N1786">
        <v>168.04075106776099</v>
      </c>
      <c r="O1786">
        <v>50279.2624293384</v>
      </c>
      <c r="P1786">
        <v>5.9050557942709796</v>
      </c>
      <c r="Q1786">
        <v>415.45081009508698</v>
      </c>
      <c r="R1786">
        <v>400.00358912001701</v>
      </c>
      <c r="S1786">
        <v>11.949853845496101</v>
      </c>
      <c r="T1786">
        <v>62.256881263183203</v>
      </c>
      <c r="U1786">
        <v>3.3005858263579801</v>
      </c>
      <c r="V1786">
        <v>0</v>
      </c>
    </row>
    <row r="1787" spans="1:22" x14ac:dyDescent="0.25">
      <c r="A1787" t="s">
        <v>14</v>
      </c>
      <c r="B1787" t="s">
        <v>717</v>
      </c>
      <c r="C1787" t="s">
        <v>14</v>
      </c>
      <c r="D1787" t="s">
        <v>14</v>
      </c>
      <c r="E1787" t="s">
        <v>14</v>
      </c>
      <c r="F1787" t="s">
        <v>14</v>
      </c>
      <c r="G1787" t="s">
        <v>14</v>
      </c>
      <c r="H1787">
        <v>112</v>
      </c>
      <c r="I1787">
        <v>5.5</v>
      </c>
      <c r="J1787">
        <v>1200000</v>
      </c>
      <c r="K1787">
        <v>6400000</v>
      </c>
      <c r="L1787">
        <v>2005</v>
      </c>
      <c r="M1787">
        <v>6.0476514887181398</v>
      </c>
      <c r="N1787">
        <v>177.444264096696</v>
      </c>
      <c r="O1787">
        <v>28633.846384957302</v>
      </c>
      <c r="P1787">
        <v>8.1743845318970791</v>
      </c>
      <c r="R1787">
        <v>386.66120497092498</v>
      </c>
      <c r="S1787">
        <v>15.514929593078399</v>
      </c>
      <c r="T1787">
        <v>30.5563104665606</v>
      </c>
      <c r="U1787">
        <v>2.5898679028573799</v>
      </c>
      <c r="V1787">
        <v>0</v>
      </c>
    </row>
    <row r="1788" spans="1:22" x14ac:dyDescent="0.25">
      <c r="A1788" t="s">
        <v>14</v>
      </c>
      <c r="B1788" t="s">
        <v>271</v>
      </c>
      <c r="C1788" t="s">
        <v>14</v>
      </c>
      <c r="D1788">
        <v>26</v>
      </c>
      <c r="E1788">
        <v>7.2</v>
      </c>
      <c r="F1788">
        <v>7.84</v>
      </c>
      <c r="G1788">
        <v>342.8</v>
      </c>
      <c r="H1788">
        <v>1.764</v>
      </c>
      <c r="I1788">
        <v>0.52800000000000002</v>
      </c>
      <c r="J1788">
        <v>78</v>
      </c>
      <c r="K1788">
        <v>230</v>
      </c>
      <c r="L1788">
        <v>2005</v>
      </c>
      <c r="M1788">
        <v>6.1528578021245099</v>
      </c>
      <c r="N1788">
        <v>171.125287410879</v>
      </c>
      <c r="O1788">
        <v>24978.483176888702</v>
      </c>
      <c r="P1788">
        <v>8.2164859330550808</v>
      </c>
      <c r="Q1788">
        <v>323.82437552006598</v>
      </c>
      <c r="R1788">
        <v>406.09442709972097</v>
      </c>
      <c r="S1788">
        <v>10.881215335175</v>
      </c>
      <c r="T1788">
        <v>65.714718340952402</v>
      </c>
      <c r="U1788">
        <v>4.4030833936968499</v>
      </c>
      <c r="V1788">
        <v>0</v>
      </c>
    </row>
    <row r="1789" spans="1:22" x14ac:dyDescent="0.25">
      <c r="A1789" t="s">
        <v>14</v>
      </c>
      <c r="B1789" t="s">
        <v>647</v>
      </c>
      <c r="C1789" t="s">
        <v>14</v>
      </c>
      <c r="D1789">
        <v>27</v>
      </c>
      <c r="E1789">
        <v>5</v>
      </c>
      <c r="F1789">
        <v>7.22</v>
      </c>
      <c r="G1789">
        <v>18370.3</v>
      </c>
      <c r="H1789">
        <v>19.663</v>
      </c>
      <c r="I1789">
        <v>0.45200000000000001</v>
      </c>
      <c r="J1789">
        <v>9625</v>
      </c>
      <c r="K1789">
        <v>13525</v>
      </c>
      <c r="L1789">
        <v>2005</v>
      </c>
      <c r="M1789">
        <v>9.0749228744549502</v>
      </c>
      <c r="N1789">
        <v>184.91505484494201</v>
      </c>
      <c r="O1789">
        <v>21633.721726518699</v>
      </c>
      <c r="P1789">
        <v>7.4273806201415598</v>
      </c>
      <c r="Q1789">
        <v>394.19652119752402</v>
      </c>
      <c r="R1789">
        <v>339.35533316560799</v>
      </c>
      <c r="S1789">
        <v>6.6581386249427501</v>
      </c>
      <c r="U1789">
        <v>3.8404790099388801</v>
      </c>
      <c r="V1789">
        <v>0</v>
      </c>
    </row>
    <row r="1790" spans="1:22" x14ac:dyDescent="0.25">
      <c r="A1790" t="s">
        <v>14</v>
      </c>
      <c r="B1790" t="s">
        <v>492</v>
      </c>
      <c r="C1790" t="s">
        <v>14</v>
      </c>
      <c r="D1790">
        <v>29</v>
      </c>
      <c r="E1790">
        <v>6.2</v>
      </c>
      <c r="F1790">
        <v>8.11</v>
      </c>
      <c r="G1790">
        <v>480</v>
      </c>
      <c r="H1790">
        <v>11.333</v>
      </c>
      <c r="I1790">
        <v>0.39</v>
      </c>
      <c r="J1790">
        <v>14050</v>
      </c>
      <c r="K1790">
        <v>18810</v>
      </c>
      <c r="L1790">
        <v>2005</v>
      </c>
      <c r="M1790">
        <v>7.4365372269816703</v>
      </c>
      <c r="N1790">
        <v>167.32846550915701</v>
      </c>
      <c r="O1790">
        <v>31935.690705113</v>
      </c>
      <c r="P1790">
        <v>7.8963646308309503</v>
      </c>
      <c r="R1790">
        <v>398.57421484064503</v>
      </c>
      <c r="S1790">
        <v>14.8244328847052</v>
      </c>
      <c r="T1790">
        <v>69.252783078698002</v>
      </c>
      <c r="U1790">
        <v>4.49762916813782</v>
      </c>
      <c r="V1790">
        <v>0</v>
      </c>
    </row>
    <row r="1791" spans="1:22" x14ac:dyDescent="0.25">
      <c r="A1791" t="s">
        <v>14</v>
      </c>
      <c r="B1791" t="s">
        <v>575</v>
      </c>
      <c r="C1791" t="s">
        <v>14</v>
      </c>
      <c r="D1791">
        <v>27</v>
      </c>
      <c r="E1791">
        <v>7.2</v>
      </c>
      <c r="F1791">
        <v>8.07</v>
      </c>
      <c r="G1791">
        <v>580</v>
      </c>
      <c r="H1791">
        <v>4</v>
      </c>
      <c r="I1791">
        <v>0.37</v>
      </c>
      <c r="J1791">
        <v>150</v>
      </c>
      <c r="K1791">
        <v>280</v>
      </c>
      <c r="L1791">
        <v>2005</v>
      </c>
      <c r="N1791">
        <v>259.67104091848</v>
      </c>
      <c r="O1791">
        <v>11949.597925537</v>
      </c>
      <c r="P1791">
        <v>9.4354459795426298</v>
      </c>
      <c r="Q1791">
        <v>279.00100384693098</v>
      </c>
      <c r="R1791">
        <v>469.28763070164501</v>
      </c>
      <c r="S1791">
        <v>11.7524208404528</v>
      </c>
      <c r="T1791">
        <v>73.997046160760405</v>
      </c>
      <c r="U1791">
        <v>3.4583522136454001</v>
      </c>
      <c r="V1791">
        <v>0</v>
      </c>
    </row>
    <row r="1792" spans="1:22" x14ac:dyDescent="0.25">
      <c r="A1792" t="s">
        <v>14</v>
      </c>
      <c r="B1792" t="s">
        <v>576</v>
      </c>
      <c r="C1792" t="s">
        <v>14</v>
      </c>
      <c r="D1792">
        <v>28</v>
      </c>
      <c r="E1792">
        <v>6.2</v>
      </c>
      <c r="F1792">
        <v>7.98</v>
      </c>
      <c r="G1792">
        <v>11125</v>
      </c>
      <c r="H1792">
        <v>5</v>
      </c>
      <c r="I1792">
        <v>0.39</v>
      </c>
      <c r="J1792">
        <v>7147</v>
      </c>
      <c r="K1792">
        <v>50350</v>
      </c>
      <c r="L1792">
        <v>2005</v>
      </c>
      <c r="M1792">
        <v>7.1300991962000504</v>
      </c>
      <c r="N1792">
        <v>275.679780146415</v>
      </c>
      <c r="O1792">
        <v>9480.6177964776907</v>
      </c>
      <c r="P1792">
        <v>8.4159482550411102</v>
      </c>
      <c r="Q1792">
        <v>295.61883770427499</v>
      </c>
      <c r="R1792">
        <v>383.455068262814</v>
      </c>
      <c r="S1792">
        <v>18.322878845470601</v>
      </c>
      <c r="T1792">
        <v>94.416301080751794</v>
      </c>
      <c r="U1792">
        <v>1.98619159305841</v>
      </c>
      <c r="V1792">
        <v>0</v>
      </c>
    </row>
    <row r="1793" spans="1:22" x14ac:dyDescent="0.25">
      <c r="A1793" t="s">
        <v>14</v>
      </c>
      <c r="B1793" t="s">
        <v>274</v>
      </c>
      <c r="C1793" t="s">
        <v>14</v>
      </c>
      <c r="D1793">
        <v>28</v>
      </c>
      <c r="E1793">
        <v>3.9</v>
      </c>
      <c r="F1793">
        <v>7.92</v>
      </c>
      <c r="G1793">
        <v>1039</v>
      </c>
      <c r="H1793">
        <v>14.847</v>
      </c>
      <c r="I1793">
        <v>1.4119999999999999</v>
      </c>
      <c r="J1793">
        <v>6</v>
      </c>
      <c r="K1793">
        <v>36</v>
      </c>
      <c r="L1793">
        <v>2005</v>
      </c>
      <c r="M1793">
        <v>6.7921254502183999</v>
      </c>
      <c r="N1793">
        <v>165.79428627237499</v>
      </c>
      <c r="O1793">
        <v>17782.6044083249</v>
      </c>
      <c r="P1793">
        <v>4.9706011993459596</v>
      </c>
      <c r="Q1793">
        <v>307.75270280036602</v>
      </c>
      <c r="R1793">
        <v>370.60057778862699</v>
      </c>
      <c r="S1793">
        <v>15.1380937814774</v>
      </c>
      <c r="T1793">
        <v>96.600542067787799</v>
      </c>
      <c r="U1793">
        <v>4.0426376414360199</v>
      </c>
      <c r="V1793">
        <v>0</v>
      </c>
    </row>
    <row r="1794" spans="1:22" x14ac:dyDescent="0.25">
      <c r="A1794" t="s">
        <v>14</v>
      </c>
      <c r="B1794" t="s">
        <v>15</v>
      </c>
      <c r="C1794" t="s">
        <v>14</v>
      </c>
      <c r="D1794">
        <v>29</v>
      </c>
      <c r="E1794">
        <v>7.2</v>
      </c>
      <c r="F1794">
        <v>7.42</v>
      </c>
      <c r="G1794">
        <v>246.9</v>
      </c>
      <c r="H1794">
        <v>4.6319999999999997</v>
      </c>
      <c r="I1794">
        <v>0.79100000000000004</v>
      </c>
      <c r="J1794">
        <v>10011</v>
      </c>
      <c r="K1794">
        <v>118311</v>
      </c>
      <c r="L1794">
        <v>2005</v>
      </c>
      <c r="N1794">
        <v>230.43076157564099</v>
      </c>
      <c r="O1794">
        <v>14916.9860908998</v>
      </c>
      <c r="P1794">
        <v>9.6185164741482705</v>
      </c>
      <c r="R1794">
        <v>379.17280364598702</v>
      </c>
      <c r="S1794">
        <v>28.3</v>
      </c>
      <c r="T1794">
        <v>79.633063973770405</v>
      </c>
      <c r="U1794">
        <v>3.8649310349051902</v>
      </c>
      <c r="V1794">
        <v>0</v>
      </c>
    </row>
    <row r="1795" spans="1:22" x14ac:dyDescent="0.25">
      <c r="A1795" t="s">
        <v>14</v>
      </c>
      <c r="B1795" t="s">
        <v>17</v>
      </c>
      <c r="C1795" t="s">
        <v>14</v>
      </c>
      <c r="D1795">
        <v>28</v>
      </c>
      <c r="E1795">
        <v>6.9</v>
      </c>
      <c r="F1795">
        <v>6.44</v>
      </c>
      <c r="G1795">
        <v>302.89999999999998</v>
      </c>
      <c r="H1795">
        <v>2.3039999999999998</v>
      </c>
      <c r="I1795">
        <v>0.23100000000000001</v>
      </c>
      <c r="J1795">
        <v>12</v>
      </c>
      <c r="K1795">
        <v>116</v>
      </c>
      <c r="L1795">
        <v>2005</v>
      </c>
      <c r="M1795">
        <v>8.8856263440531809</v>
      </c>
      <c r="N1795">
        <v>171.83977666295101</v>
      </c>
      <c r="O1795">
        <v>19113.011912328901</v>
      </c>
      <c r="P1795">
        <v>6.5032973112359498</v>
      </c>
      <c r="Q1795">
        <v>404.10431214238002</v>
      </c>
      <c r="R1795">
        <v>399.67255638016502</v>
      </c>
      <c r="S1795">
        <v>17.6235940706615</v>
      </c>
      <c r="T1795">
        <v>76.831226446070204</v>
      </c>
      <c r="U1795">
        <v>2.9933009444969101</v>
      </c>
      <c r="V1795">
        <v>0</v>
      </c>
    </row>
    <row r="1796" spans="1:22" x14ac:dyDescent="0.25">
      <c r="A1796" t="s">
        <v>14</v>
      </c>
      <c r="B1796" t="s">
        <v>21</v>
      </c>
      <c r="C1796" t="s">
        <v>14</v>
      </c>
      <c r="D1796">
        <v>29</v>
      </c>
      <c r="E1796">
        <v>7.8</v>
      </c>
      <c r="F1796">
        <v>6.69</v>
      </c>
      <c r="G1796">
        <v>255.9</v>
      </c>
      <c r="H1796">
        <v>2.754</v>
      </c>
      <c r="I1796">
        <v>0.34799999999999998</v>
      </c>
      <c r="J1796">
        <v>13</v>
      </c>
      <c r="K1796">
        <v>140</v>
      </c>
      <c r="L1796">
        <v>2005</v>
      </c>
      <c r="M1796">
        <v>9.4753162596953402</v>
      </c>
      <c r="N1796">
        <v>149.55808879463399</v>
      </c>
      <c r="O1796">
        <v>32568.153500291701</v>
      </c>
      <c r="P1796">
        <v>5.3338599719311102</v>
      </c>
      <c r="R1796">
        <v>436.20311275917499</v>
      </c>
      <c r="S1796">
        <v>13.9279462676141</v>
      </c>
      <c r="T1796">
        <v>71.834057629095796</v>
      </c>
      <c r="U1796">
        <v>4.7015383314280204</v>
      </c>
      <c r="V1796">
        <v>0</v>
      </c>
    </row>
    <row r="1797" spans="1:22" x14ac:dyDescent="0.25">
      <c r="A1797" t="s">
        <v>14</v>
      </c>
      <c r="B1797" t="s">
        <v>20</v>
      </c>
      <c r="C1797" t="s">
        <v>14</v>
      </c>
      <c r="D1797">
        <v>29</v>
      </c>
      <c r="E1797">
        <v>6.7</v>
      </c>
      <c r="F1797">
        <v>7.35</v>
      </c>
      <c r="G1797">
        <v>346.1</v>
      </c>
      <c r="H1797">
        <v>1.893</v>
      </c>
      <c r="I1797">
        <v>0.97299999999999998</v>
      </c>
      <c r="J1797">
        <v>13</v>
      </c>
      <c r="K1797">
        <v>148</v>
      </c>
      <c r="L1797">
        <v>2005</v>
      </c>
      <c r="N1797">
        <v>168.96302590875101</v>
      </c>
      <c r="O1797">
        <v>21030.2345310249</v>
      </c>
      <c r="P1797">
        <v>5.5640024707468401</v>
      </c>
      <c r="Q1797">
        <v>404.34307650721001</v>
      </c>
      <c r="R1797">
        <v>440.95207139525797</v>
      </c>
      <c r="S1797">
        <v>12.3527215396042</v>
      </c>
      <c r="T1797">
        <v>72.033644356518295</v>
      </c>
      <c r="U1797">
        <v>4.6910175032351802</v>
      </c>
      <c r="V1797">
        <v>0</v>
      </c>
    </row>
    <row r="1798" spans="1:22" x14ac:dyDescent="0.25">
      <c r="A1798" t="s">
        <v>14</v>
      </c>
      <c r="B1798" t="s">
        <v>25</v>
      </c>
      <c r="C1798" t="s">
        <v>14</v>
      </c>
      <c r="D1798">
        <v>28</v>
      </c>
      <c r="E1798">
        <v>8.3000000000000007</v>
      </c>
      <c r="F1798">
        <v>6.68</v>
      </c>
      <c r="G1798">
        <v>348.9</v>
      </c>
      <c r="H1798">
        <v>2.5030000000000001</v>
      </c>
      <c r="I1798">
        <v>1.6859999999999999</v>
      </c>
      <c r="J1798">
        <v>13</v>
      </c>
      <c r="K1798">
        <v>155</v>
      </c>
      <c r="L1798">
        <v>2005</v>
      </c>
      <c r="M1798">
        <v>7.1831087344585196</v>
      </c>
      <c r="N1798">
        <v>225.116078985332</v>
      </c>
      <c r="O1798">
        <v>5097.8258497724701</v>
      </c>
      <c r="P1798">
        <v>6.0816640525442596</v>
      </c>
      <c r="Q1798">
        <v>361.63138106423202</v>
      </c>
      <c r="R1798">
        <v>294.99122466494299</v>
      </c>
      <c r="S1798">
        <v>5.5370593287879002</v>
      </c>
      <c r="T1798">
        <v>81.453941220342998</v>
      </c>
      <c r="U1798">
        <v>4.0064248392523698</v>
      </c>
      <c r="V1798">
        <v>0</v>
      </c>
    </row>
    <row r="1799" spans="1:22" x14ac:dyDescent="0.25">
      <c r="A1799" t="s">
        <v>14</v>
      </c>
      <c r="B1799" t="s">
        <v>43</v>
      </c>
      <c r="C1799" t="s">
        <v>14</v>
      </c>
      <c r="D1799">
        <v>28</v>
      </c>
      <c r="E1799">
        <v>8.1</v>
      </c>
      <c r="F1799">
        <v>6.18</v>
      </c>
      <c r="G1799">
        <v>187.4</v>
      </c>
      <c r="H1799">
        <v>2.375</v>
      </c>
      <c r="I1799">
        <v>0.19600000000000001</v>
      </c>
      <c r="J1799">
        <v>12</v>
      </c>
      <c r="K1799">
        <v>155</v>
      </c>
      <c r="L1799">
        <v>2005</v>
      </c>
      <c r="M1799">
        <v>6.1574431448430298</v>
      </c>
      <c r="N1799">
        <v>155.83570621680599</v>
      </c>
      <c r="O1799">
        <v>25937.7114383158</v>
      </c>
      <c r="P1799">
        <v>8.1631438977514907</v>
      </c>
      <c r="Q1799">
        <v>298.19240617220498</v>
      </c>
      <c r="R1799">
        <v>533.28835073644098</v>
      </c>
      <c r="S1799">
        <v>14.356495676505901</v>
      </c>
      <c r="T1799">
        <v>68.120761477303503</v>
      </c>
      <c r="U1799">
        <v>4.7701543121085797</v>
      </c>
      <c r="V1799">
        <v>0</v>
      </c>
    </row>
    <row r="1800" spans="1:22" x14ac:dyDescent="0.25">
      <c r="A1800" t="s">
        <v>14</v>
      </c>
      <c r="B1800" t="s">
        <v>33</v>
      </c>
      <c r="C1800" t="s">
        <v>14</v>
      </c>
      <c r="D1800">
        <v>29</v>
      </c>
      <c r="E1800">
        <v>7.7</v>
      </c>
      <c r="F1800">
        <v>6.55</v>
      </c>
      <c r="G1800">
        <v>121.8</v>
      </c>
      <c r="H1800">
        <v>2.242</v>
      </c>
      <c r="I1800">
        <v>1.1359999999999999</v>
      </c>
      <c r="J1800">
        <v>13</v>
      </c>
      <c r="K1800">
        <v>164</v>
      </c>
      <c r="L1800">
        <v>2005</v>
      </c>
      <c r="M1800">
        <v>6.4678683016914897</v>
      </c>
      <c r="N1800">
        <v>236.69464808871101</v>
      </c>
      <c r="O1800">
        <v>7656.4132482594096</v>
      </c>
      <c r="P1800">
        <v>9.8409485538096995</v>
      </c>
      <c r="Q1800">
        <v>214.46083377454499</v>
      </c>
      <c r="R1800">
        <v>356.34784187380399</v>
      </c>
      <c r="S1800">
        <v>14.4127335861892</v>
      </c>
      <c r="T1800">
        <v>54.641175534181997</v>
      </c>
      <c r="U1800">
        <v>2.8610639425720201</v>
      </c>
      <c r="V1800">
        <v>0</v>
      </c>
    </row>
    <row r="1801" spans="1:22" x14ac:dyDescent="0.25">
      <c r="A1801" t="s">
        <v>14</v>
      </c>
      <c r="B1801" t="s">
        <v>30</v>
      </c>
      <c r="C1801" t="s">
        <v>14</v>
      </c>
      <c r="D1801">
        <v>29</v>
      </c>
      <c r="E1801">
        <v>8.6</v>
      </c>
      <c r="F1801">
        <v>6.56</v>
      </c>
      <c r="G1801">
        <v>181.4</v>
      </c>
      <c r="H1801">
        <v>2.423</v>
      </c>
      <c r="I1801">
        <v>0.27600000000000002</v>
      </c>
      <c r="J1801">
        <v>24</v>
      </c>
      <c r="K1801">
        <v>155</v>
      </c>
      <c r="L1801">
        <v>2005</v>
      </c>
      <c r="N1801">
        <v>162.93537131630299</v>
      </c>
      <c r="O1801">
        <v>24916.625585012302</v>
      </c>
      <c r="P1801">
        <v>6.3744957219701304</v>
      </c>
      <c r="Q1801">
        <v>388.31272507290601</v>
      </c>
      <c r="R1801">
        <v>494.28878424734302</v>
      </c>
      <c r="S1801">
        <v>14.297695749966</v>
      </c>
      <c r="T1801">
        <v>84.802969834849804</v>
      </c>
      <c r="U1801">
        <v>4.3012734807418704</v>
      </c>
      <c r="V1801">
        <v>0</v>
      </c>
    </row>
    <row r="1802" spans="1:22" x14ac:dyDescent="0.25">
      <c r="A1802" t="s">
        <v>14</v>
      </c>
      <c r="B1802" t="s">
        <v>41</v>
      </c>
      <c r="C1802" t="s">
        <v>14</v>
      </c>
      <c r="D1802">
        <v>28</v>
      </c>
      <c r="E1802">
        <v>7.7</v>
      </c>
      <c r="F1802">
        <v>6.45</v>
      </c>
      <c r="G1802">
        <v>302.5</v>
      </c>
      <c r="H1802">
        <v>2.1440000000000001</v>
      </c>
      <c r="I1802">
        <v>0.16300000000000001</v>
      </c>
      <c r="J1802">
        <v>10</v>
      </c>
      <c r="K1802">
        <v>142</v>
      </c>
      <c r="L1802">
        <v>2005</v>
      </c>
      <c r="M1802">
        <v>7.48813346433041</v>
      </c>
      <c r="N1802">
        <v>177.35305182235601</v>
      </c>
      <c r="O1802">
        <v>24786.050527721702</v>
      </c>
      <c r="P1802">
        <v>8.6133037480194599</v>
      </c>
      <c r="Q1802">
        <v>369.210671278603</v>
      </c>
      <c r="R1802">
        <v>387.86807516863598</v>
      </c>
      <c r="S1802">
        <v>14.149473097200501</v>
      </c>
      <c r="T1802">
        <v>48.965995582073496</v>
      </c>
      <c r="U1802">
        <v>3.47403471711816</v>
      </c>
      <c r="V1802">
        <v>0</v>
      </c>
    </row>
    <row r="1803" spans="1:22" x14ac:dyDescent="0.25">
      <c r="A1803" t="s">
        <v>14</v>
      </c>
      <c r="B1803" t="s">
        <v>26</v>
      </c>
      <c r="C1803" t="s">
        <v>14</v>
      </c>
      <c r="D1803">
        <v>28</v>
      </c>
      <c r="E1803">
        <v>7.4</v>
      </c>
      <c r="F1803">
        <v>6.07</v>
      </c>
      <c r="G1803">
        <v>142.80000000000001</v>
      </c>
      <c r="H1803">
        <v>1.681</v>
      </c>
      <c r="I1803">
        <v>0.27600000000000002</v>
      </c>
      <c r="J1803">
        <v>12</v>
      </c>
      <c r="K1803">
        <v>140</v>
      </c>
      <c r="L1803">
        <v>2005</v>
      </c>
      <c r="M1803">
        <v>7.3235451196664503</v>
      </c>
      <c r="N1803">
        <v>184.136070425116</v>
      </c>
      <c r="O1803">
        <v>21044.2026629225</v>
      </c>
      <c r="P1803">
        <v>6.8429472015406798</v>
      </c>
      <c r="Q1803">
        <v>327.26120209659598</v>
      </c>
      <c r="R1803">
        <v>379.49245341347603</v>
      </c>
      <c r="S1803">
        <v>8.33524452935381</v>
      </c>
      <c r="T1803">
        <v>90.312061761295695</v>
      </c>
      <c r="U1803">
        <v>4.89842104143532</v>
      </c>
      <c r="V1803">
        <v>0</v>
      </c>
    </row>
    <row r="1804" spans="1:22" x14ac:dyDescent="0.25">
      <c r="A1804" t="s">
        <v>14</v>
      </c>
      <c r="B1804" t="s">
        <v>281</v>
      </c>
      <c r="C1804" t="s">
        <v>14</v>
      </c>
      <c r="D1804" t="s">
        <v>14</v>
      </c>
      <c r="E1804">
        <v>7</v>
      </c>
      <c r="F1804">
        <v>8.16</v>
      </c>
      <c r="G1804">
        <v>4545</v>
      </c>
      <c r="H1804">
        <v>4.165</v>
      </c>
      <c r="I1804">
        <v>0.34300000000000003</v>
      </c>
      <c r="J1804">
        <v>9593</v>
      </c>
      <c r="K1804">
        <v>27550</v>
      </c>
      <c r="L1804">
        <v>2005</v>
      </c>
      <c r="N1804">
        <v>253.662037073177</v>
      </c>
      <c r="O1804">
        <v>13568.271200528499</v>
      </c>
      <c r="P1804">
        <v>9.2286028558091395</v>
      </c>
      <c r="Q1804">
        <v>256.08951680458398</v>
      </c>
      <c r="R1804">
        <v>554.57366189045797</v>
      </c>
      <c r="S1804">
        <v>13.7117374693548</v>
      </c>
      <c r="T1804">
        <v>97.7140489013712</v>
      </c>
      <c r="U1804">
        <v>3.0670339813029401</v>
      </c>
      <c r="V1804">
        <v>0</v>
      </c>
    </row>
    <row r="1805" spans="1:22" x14ac:dyDescent="0.25">
      <c r="A1805" t="s">
        <v>14</v>
      </c>
      <c r="B1805" t="s">
        <v>277</v>
      </c>
      <c r="C1805" t="s">
        <v>14</v>
      </c>
      <c r="D1805" t="s">
        <v>14</v>
      </c>
      <c r="E1805">
        <v>5.9</v>
      </c>
      <c r="F1805">
        <v>7.36</v>
      </c>
      <c r="G1805">
        <v>761</v>
      </c>
      <c r="H1805">
        <v>6.1</v>
      </c>
      <c r="I1805">
        <v>8.3000000000000004E-2</v>
      </c>
      <c r="J1805">
        <v>1200</v>
      </c>
      <c r="K1805">
        <v>4600</v>
      </c>
      <c r="L1805">
        <v>2005</v>
      </c>
      <c r="M1805">
        <v>6.5307961237209904</v>
      </c>
      <c r="N1805">
        <v>138.00767163256199</v>
      </c>
      <c r="O1805">
        <v>19174.593250226899</v>
      </c>
      <c r="P1805">
        <v>7.34795152584873</v>
      </c>
      <c r="R1805">
        <v>490.64413765219598</v>
      </c>
      <c r="S1805">
        <v>16.3379492895493</v>
      </c>
      <c r="U1805">
        <v>3.18163490926199</v>
      </c>
      <c r="V1805">
        <v>0</v>
      </c>
    </row>
    <row r="1806" spans="1:22" x14ac:dyDescent="0.25">
      <c r="A1806" t="s">
        <v>14</v>
      </c>
      <c r="B1806" t="s">
        <v>687</v>
      </c>
      <c r="C1806" t="s">
        <v>14</v>
      </c>
      <c r="D1806">
        <v>27</v>
      </c>
      <c r="E1806">
        <v>4.0999999999999996</v>
      </c>
      <c r="F1806">
        <v>7.57</v>
      </c>
      <c r="G1806">
        <v>29369.3</v>
      </c>
      <c r="H1806">
        <v>7.08</v>
      </c>
      <c r="I1806">
        <v>0.30199999999999999</v>
      </c>
      <c r="J1806">
        <v>1035</v>
      </c>
      <c r="K1806">
        <v>1993</v>
      </c>
      <c r="L1806">
        <v>2005</v>
      </c>
      <c r="M1806">
        <v>6.9314704269333198</v>
      </c>
      <c r="N1806">
        <v>156.84119489020699</v>
      </c>
      <c r="O1806">
        <v>35793.757786743699</v>
      </c>
      <c r="P1806">
        <v>7.2863357878282802</v>
      </c>
      <c r="Q1806">
        <v>384.65480251244998</v>
      </c>
      <c r="R1806">
        <v>398.647944254153</v>
      </c>
      <c r="S1806">
        <v>17.858241710204101</v>
      </c>
      <c r="T1806">
        <v>72.236524774079598</v>
      </c>
      <c r="U1806">
        <v>4.2493331741676998</v>
      </c>
      <c r="V1806">
        <v>0</v>
      </c>
    </row>
    <row r="1807" spans="1:22" x14ac:dyDescent="0.25">
      <c r="A1807" t="s">
        <v>14</v>
      </c>
      <c r="B1807" t="s">
        <v>275</v>
      </c>
      <c r="C1807" t="s">
        <v>14</v>
      </c>
      <c r="D1807">
        <v>27</v>
      </c>
      <c r="E1807">
        <v>3.9</v>
      </c>
      <c r="F1807">
        <v>5.27</v>
      </c>
      <c r="G1807">
        <v>5914</v>
      </c>
      <c r="H1807">
        <v>441.8</v>
      </c>
      <c r="I1807">
        <v>0.51200000000000001</v>
      </c>
      <c r="J1807">
        <v>3</v>
      </c>
      <c r="K1807">
        <v>10</v>
      </c>
      <c r="L1807">
        <v>2005</v>
      </c>
      <c r="M1807">
        <v>7.7746452429245902</v>
      </c>
      <c r="N1807">
        <v>194.73385836416099</v>
      </c>
      <c r="O1807">
        <v>13829.939069948599</v>
      </c>
      <c r="P1807">
        <v>5.6031203736795199</v>
      </c>
      <c r="R1807">
        <v>321.90568103150503</v>
      </c>
      <c r="S1807">
        <v>18.870938839942401</v>
      </c>
      <c r="U1807">
        <v>3.91181676622426</v>
      </c>
      <c r="V1807">
        <v>0</v>
      </c>
    </row>
    <row r="1808" spans="1:22" x14ac:dyDescent="0.25">
      <c r="A1808" t="s">
        <v>14</v>
      </c>
      <c r="B1808" t="s">
        <v>652</v>
      </c>
      <c r="C1808" t="s">
        <v>14</v>
      </c>
      <c r="D1808" t="s">
        <v>14</v>
      </c>
      <c r="E1808">
        <v>5.7</v>
      </c>
      <c r="F1808">
        <v>7.62</v>
      </c>
      <c r="G1808">
        <v>665</v>
      </c>
      <c r="H1808">
        <v>2.12</v>
      </c>
      <c r="I1808">
        <v>0.86</v>
      </c>
      <c r="J1808">
        <v>1050</v>
      </c>
      <c r="K1808">
        <v>6000</v>
      </c>
      <c r="L1808">
        <v>2005</v>
      </c>
      <c r="M1808">
        <v>8.1075001386164107</v>
      </c>
      <c r="N1808">
        <v>173.664679080144</v>
      </c>
      <c r="O1808">
        <v>27277.579963738401</v>
      </c>
      <c r="P1808">
        <v>6.6436201494611602</v>
      </c>
      <c r="Q1808">
        <v>354.03729316839798</v>
      </c>
      <c r="R1808">
        <v>330.21151529066702</v>
      </c>
      <c r="S1808">
        <v>16.2570023707883</v>
      </c>
      <c r="U1808">
        <v>4.6478006273684302</v>
      </c>
      <c r="V1808">
        <v>0</v>
      </c>
    </row>
    <row r="1809" spans="1:22" x14ac:dyDescent="0.25">
      <c r="A1809" t="s">
        <v>14</v>
      </c>
      <c r="B1809" t="s">
        <v>653</v>
      </c>
      <c r="C1809" t="s">
        <v>14</v>
      </c>
      <c r="D1809" t="s">
        <v>14</v>
      </c>
      <c r="E1809">
        <v>6.1</v>
      </c>
      <c r="F1809">
        <v>8</v>
      </c>
      <c r="G1809">
        <v>602.5</v>
      </c>
      <c r="H1809">
        <v>5.64</v>
      </c>
      <c r="I1809">
        <v>1.0349999999999999</v>
      </c>
      <c r="J1809">
        <v>38143</v>
      </c>
      <c r="K1809">
        <v>38428</v>
      </c>
      <c r="L1809">
        <v>2005</v>
      </c>
      <c r="M1809">
        <v>6.3068644593736698</v>
      </c>
      <c r="N1809">
        <v>220.96997974032499</v>
      </c>
      <c r="O1809">
        <v>22418.908188858899</v>
      </c>
      <c r="P1809">
        <v>7.1533635819914601</v>
      </c>
      <c r="Q1809">
        <v>283.975992502645</v>
      </c>
      <c r="R1809">
        <v>350.90922663745903</v>
      </c>
      <c r="S1809">
        <v>19.861381560296401</v>
      </c>
      <c r="T1809">
        <v>61.836185303814801</v>
      </c>
      <c r="U1809">
        <v>4.6191727693386202</v>
      </c>
      <c r="V1809">
        <v>0</v>
      </c>
    </row>
    <row r="1810" spans="1:22" x14ac:dyDescent="0.25">
      <c r="A1810" t="s">
        <v>14</v>
      </c>
      <c r="B1810" t="s">
        <v>208</v>
      </c>
      <c r="C1810" t="s">
        <v>14</v>
      </c>
      <c r="D1810">
        <v>14</v>
      </c>
      <c r="E1810">
        <v>6.2</v>
      </c>
      <c r="F1810">
        <v>7.88</v>
      </c>
      <c r="G1810">
        <v>540.70000000000005</v>
      </c>
      <c r="H1810">
        <v>9.75</v>
      </c>
      <c r="I1810">
        <v>17.387</v>
      </c>
      <c r="J1810" t="s">
        <v>14</v>
      </c>
      <c r="K1810">
        <v>1100</v>
      </c>
      <c r="L1810">
        <v>2005</v>
      </c>
      <c r="N1810">
        <v>165.73795349571799</v>
      </c>
      <c r="O1810">
        <v>22900.118250642401</v>
      </c>
      <c r="P1810">
        <v>5.7356891569084496</v>
      </c>
      <c r="Q1810">
        <v>379.37493321599402</v>
      </c>
      <c r="R1810">
        <v>473.80491051429198</v>
      </c>
      <c r="S1810">
        <v>13.0828717466017</v>
      </c>
      <c r="T1810">
        <v>63.035162888476798</v>
      </c>
      <c r="U1810">
        <v>4.0691655666631199</v>
      </c>
      <c r="V1810">
        <v>0</v>
      </c>
    </row>
    <row r="1811" spans="1:22" x14ac:dyDescent="0.25">
      <c r="A1811" t="s">
        <v>14</v>
      </c>
      <c r="B1811" t="s">
        <v>209</v>
      </c>
      <c r="C1811" t="s">
        <v>14</v>
      </c>
      <c r="D1811">
        <v>19</v>
      </c>
      <c r="E1811">
        <v>6.3</v>
      </c>
      <c r="F1811">
        <v>8.0500000000000007</v>
      </c>
      <c r="G1811">
        <v>634.29999999999995</v>
      </c>
      <c r="H1811">
        <v>13</v>
      </c>
      <c r="I1811">
        <v>10.89</v>
      </c>
      <c r="J1811" t="s">
        <v>14</v>
      </c>
      <c r="K1811">
        <v>75</v>
      </c>
      <c r="L1811">
        <v>2005</v>
      </c>
      <c r="M1811">
        <v>6.6096803221946203</v>
      </c>
      <c r="N1811">
        <v>216.42803190095401</v>
      </c>
      <c r="O1811">
        <v>17963.866845471999</v>
      </c>
      <c r="P1811">
        <v>7.72531395856043</v>
      </c>
      <c r="Q1811">
        <v>346.28532887923399</v>
      </c>
      <c r="R1811">
        <v>466.103007955311</v>
      </c>
      <c r="S1811">
        <v>11.468432035315701</v>
      </c>
      <c r="T1811">
        <v>41.252869124098297</v>
      </c>
      <c r="U1811">
        <v>3.5891464414221899</v>
      </c>
      <c r="V1811">
        <v>0</v>
      </c>
    </row>
    <row r="1812" spans="1:22" x14ac:dyDescent="0.25">
      <c r="A1812" t="s">
        <v>14</v>
      </c>
      <c r="B1812" t="s">
        <v>157</v>
      </c>
      <c r="C1812" t="s">
        <v>14</v>
      </c>
      <c r="D1812">
        <v>27</v>
      </c>
      <c r="E1812">
        <v>7.1</v>
      </c>
      <c r="F1812">
        <v>7.2</v>
      </c>
      <c r="G1812">
        <v>280.5</v>
      </c>
      <c r="H1812">
        <v>1.6</v>
      </c>
      <c r="I1812">
        <v>0.48</v>
      </c>
      <c r="J1812">
        <v>74</v>
      </c>
      <c r="K1812">
        <v>95</v>
      </c>
      <c r="L1812">
        <v>2005</v>
      </c>
      <c r="M1812">
        <v>6.6322058786549603</v>
      </c>
      <c r="N1812">
        <v>232.73854517201599</v>
      </c>
      <c r="O1812">
        <v>9809.9040000748901</v>
      </c>
      <c r="P1812">
        <v>8.3367779377789208</v>
      </c>
      <c r="Q1812">
        <v>302.32577178168702</v>
      </c>
      <c r="R1812">
        <v>458.36678473746099</v>
      </c>
      <c r="S1812">
        <v>13.3048523512818</v>
      </c>
      <c r="T1812">
        <v>65.318834998229093</v>
      </c>
      <c r="U1812">
        <v>3.4437405597575199</v>
      </c>
      <c r="V1812">
        <v>0</v>
      </c>
    </row>
    <row r="1813" spans="1:22" x14ac:dyDescent="0.25">
      <c r="A1813" t="s">
        <v>14</v>
      </c>
      <c r="B1813" t="s">
        <v>161</v>
      </c>
      <c r="C1813" t="s">
        <v>14</v>
      </c>
      <c r="D1813">
        <v>28</v>
      </c>
      <c r="E1813">
        <v>7.4</v>
      </c>
      <c r="F1813">
        <v>7.27</v>
      </c>
      <c r="G1813">
        <v>253.3</v>
      </c>
      <c r="H1813">
        <v>1.333</v>
      </c>
      <c r="I1813">
        <v>0.17</v>
      </c>
      <c r="J1813" t="s">
        <v>14</v>
      </c>
      <c r="K1813">
        <v>37</v>
      </c>
      <c r="L1813">
        <v>2005</v>
      </c>
      <c r="N1813">
        <v>247.164018269537</v>
      </c>
      <c r="O1813">
        <v>18939.616460683599</v>
      </c>
      <c r="P1813">
        <v>7.0863746554350504</v>
      </c>
      <c r="Q1813">
        <v>305.04002593530402</v>
      </c>
      <c r="R1813">
        <v>419.45308765552898</v>
      </c>
      <c r="S1813">
        <v>12.758114062540599</v>
      </c>
      <c r="T1813">
        <v>60.319202644465001</v>
      </c>
      <c r="U1813">
        <v>4.2874406781300003</v>
      </c>
      <c r="V1813">
        <v>0</v>
      </c>
    </row>
    <row r="1814" spans="1:22" x14ac:dyDescent="0.25">
      <c r="A1814" t="s">
        <v>14</v>
      </c>
      <c r="B1814" t="s">
        <v>160</v>
      </c>
      <c r="C1814" t="s">
        <v>14</v>
      </c>
      <c r="D1814">
        <v>28</v>
      </c>
      <c r="E1814">
        <v>7.3</v>
      </c>
      <c r="F1814">
        <v>7.3</v>
      </c>
      <c r="G1814">
        <v>236.7</v>
      </c>
      <c r="H1814">
        <v>4</v>
      </c>
      <c r="I1814">
        <v>0.08</v>
      </c>
      <c r="J1814" t="s">
        <v>14</v>
      </c>
      <c r="K1814">
        <v>58</v>
      </c>
      <c r="L1814">
        <v>2005</v>
      </c>
      <c r="M1814">
        <v>5.7167556665301298</v>
      </c>
      <c r="N1814">
        <v>197.10420982909901</v>
      </c>
      <c r="O1814">
        <v>12641.5278088655</v>
      </c>
      <c r="P1814">
        <v>8.7020614136994308</v>
      </c>
      <c r="Q1814">
        <v>287.01256445172902</v>
      </c>
      <c r="R1814">
        <v>345.08393643177698</v>
      </c>
      <c r="S1814">
        <v>17.273965998304</v>
      </c>
      <c r="T1814">
        <v>58.411514743830402</v>
      </c>
      <c r="U1814">
        <v>4.0806749961624202</v>
      </c>
      <c r="V1814">
        <v>0</v>
      </c>
    </row>
    <row r="1815" spans="1:22" x14ac:dyDescent="0.25">
      <c r="A1815" t="s">
        <v>14</v>
      </c>
      <c r="B1815" t="s">
        <v>134</v>
      </c>
      <c r="C1815" t="s">
        <v>14</v>
      </c>
      <c r="D1815" t="s">
        <v>14</v>
      </c>
      <c r="E1815">
        <v>5.9</v>
      </c>
      <c r="F1815">
        <v>6.6</v>
      </c>
      <c r="G1815">
        <v>1359.5</v>
      </c>
      <c r="H1815">
        <v>1.7549999999999999</v>
      </c>
      <c r="I1815">
        <v>0.32600000000000001</v>
      </c>
      <c r="J1815">
        <v>170</v>
      </c>
      <c r="K1815">
        <v>387</v>
      </c>
      <c r="L1815">
        <v>2005</v>
      </c>
      <c r="M1815">
        <v>7.7404538702263102</v>
      </c>
      <c r="N1815">
        <v>182.541072518118</v>
      </c>
      <c r="O1815">
        <v>19713.504368329701</v>
      </c>
      <c r="P1815">
        <v>8.8543861312869101</v>
      </c>
      <c r="Q1815">
        <v>382.34158958374599</v>
      </c>
      <c r="R1815">
        <v>489.047044090182</v>
      </c>
      <c r="S1815">
        <v>8.8669665263437292</v>
      </c>
      <c r="T1815">
        <v>57.8774553998907</v>
      </c>
      <c r="U1815">
        <v>3.5413166704565202</v>
      </c>
      <c r="V1815">
        <v>0</v>
      </c>
    </row>
    <row r="1816" spans="1:22" x14ac:dyDescent="0.25">
      <c r="A1816" t="s">
        <v>14</v>
      </c>
      <c r="B1816" t="s">
        <v>135</v>
      </c>
      <c r="C1816" t="s">
        <v>14</v>
      </c>
      <c r="D1816" t="s">
        <v>14</v>
      </c>
      <c r="E1816">
        <v>7.4</v>
      </c>
      <c r="F1816">
        <v>6.68</v>
      </c>
      <c r="G1816">
        <v>39.299999999999997</v>
      </c>
      <c r="H1816">
        <v>1.1639999999999999</v>
      </c>
      <c r="I1816">
        <v>0.20399999999999999</v>
      </c>
      <c r="J1816">
        <v>125</v>
      </c>
      <c r="K1816">
        <v>298</v>
      </c>
      <c r="L1816">
        <v>2005</v>
      </c>
      <c r="M1816">
        <v>6.2772773712744296</v>
      </c>
      <c r="N1816">
        <v>148.18601327640599</v>
      </c>
      <c r="O1816">
        <v>22916.572241773702</v>
      </c>
      <c r="P1816">
        <v>5.0356332112191504</v>
      </c>
      <c r="R1816">
        <v>474.61795358236702</v>
      </c>
      <c r="S1816">
        <v>9.6041549647146098</v>
      </c>
      <c r="T1816">
        <v>61.835711672536902</v>
      </c>
      <c r="U1816">
        <v>3.61932118192018</v>
      </c>
      <c r="V1816">
        <v>0</v>
      </c>
    </row>
    <row r="1817" spans="1:22" x14ac:dyDescent="0.25">
      <c r="A1817" t="s">
        <v>14</v>
      </c>
      <c r="B1817" t="s">
        <v>136</v>
      </c>
      <c r="C1817" t="s">
        <v>14</v>
      </c>
      <c r="D1817" t="s">
        <v>14</v>
      </c>
      <c r="E1817">
        <v>7.1</v>
      </c>
      <c r="F1817">
        <v>6.75</v>
      </c>
      <c r="G1817">
        <v>41.9</v>
      </c>
      <c r="H1817">
        <v>1.325</v>
      </c>
      <c r="I1817">
        <v>0.18</v>
      </c>
      <c r="J1817">
        <v>147</v>
      </c>
      <c r="K1817">
        <v>378</v>
      </c>
      <c r="L1817">
        <v>2005</v>
      </c>
      <c r="M1817">
        <v>8.0063732984041494</v>
      </c>
      <c r="N1817">
        <v>116.725122108668</v>
      </c>
      <c r="O1817">
        <v>45041.1491387731</v>
      </c>
      <c r="P1817">
        <v>5.1652924004126</v>
      </c>
      <c r="R1817">
        <v>367.68899058310097</v>
      </c>
      <c r="S1817">
        <v>13.425164731025999</v>
      </c>
      <c r="T1817">
        <v>87.3819813389578</v>
      </c>
      <c r="U1817">
        <v>2.3965053578337701</v>
      </c>
      <c r="V1817">
        <v>0</v>
      </c>
    </row>
    <row r="1818" spans="1:22" x14ac:dyDescent="0.25">
      <c r="A1818" t="s">
        <v>14</v>
      </c>
      <c r="B1818" t="s">
        <v>91</v>
      </c>
      <c r="C1818" t="s">
        <v>14</v>
      </c>
      <c r="D1818" t="s">
        <v>14</v>
      </c>
      <c r="E1818">
        <v>6.8</v>
      </c>
      <c r="F1818">
        <v>6.92</v>
      </c>
      <c r="G1818">
        <v>70.8</v>
      </c>
      <c r="H1818">
        <v>0.45800000000000002</v>
      </c>
      <c r="I1818">
        <v>0.11700000000000001</v>
      </c>
      <c r="J1818">
        <v>151</v>
      </c>
      <c r="K1818">
        <v>353</v>
      </c>
      <c r="L1818">
        <v>2005</v>
      </c>
      <c r="M1818">
        <v>6.5130165859605</v>
      </c>
      <c r="N1818">
        <v>185.338539826317</v>
      </c>
      <c r="O1818">
        <v>26262.545482066002</v>
      </c>
      <c r="P1818">
        <v>6.7421502146844796</v>
      </c>
      <c r="Q1818">
        <v>289.01434822554398</v>
      </c>
      <c r="R1818">
        <v>410.10130885853101</v>
      </c>
      <c r="S1818">
        <v>12.9246530983737</v>
      </c>
      <c r="T1818">
        <v>83.652190380057306</v>
      </c>
      <c r="U1818">
        <v>3.7299609158167399</v>
      </c>
      <c r="V1818">
        <v>0</v>
      </c>
    </row>
    <row r="1819" spans="1:22" x14ac:dyDescent="0.25">
      <c r="A1819" t="s">
        <v>14</v>
      </c>
      <c r="B1819" t="s">
        <v>92</v>
      </c>
      <c r="C1819" t="s">
        <v>14</v>
      </c>
      <c r="D1819" t="s">
        <v>14</v>
      </c>
      <c r="E1819">
        <v>6.8</v>
      </c>
      <c r="F1819">
        <v>6.98</v>
      </c>
      <c r="G1819">
        <v>7179.1</v>
      </c>
      <c r="H1819">
        <v>0.47499999999999998</v>
      </c>
      <c r="I1819">
        <v>0.20599999999999999</v>
      </c>
      <c r="J1819">
        <v>211</v>
      </c>
      <c r="K1819">
        <v>466</v>
      </c>
      <c r="L1819">
        <v>2005</v>
      </c>
      <c r="M1819">
        <v>6.23419767247493</v>
      </c>
      <c r="N1819">
        <v>227.560866794775</v>
      </c>
      <c r="O1819">
        <v>22195.210384013601</v>
      </c>
      <c r="P1819">
        <v>9.4555983560432306</v>
      </c>
      <c r="R1819">
        <v>351.18010062318399</v>
      </c>
      <c r="S1819">
        <v>13.0397640038859</v>
      </c>
      <c r="T1819">
        <v>63.163969483147802</v>
      </c>
      <c r="U1819">
        <v>3.8854923155098802</v>
      </c>
      <c r="V1819">
        <v>0</v>
      </c>
    </row>
    <row r="1820" spans="1:22" x14ac:dyDescent="0.25">
      <c r="A1820" t="s">
        <v>14</v>
      </c>
      <c r="B1820" t="s">
        <v>103</v>
      </c>
      <c r="C1820" t="s">
        <v>14</v>
      </c>
      <c r="D1820" t="s">
        <v>14</v>
      </c>
      <c r="E1820">
        <v>6.8</v>
      </c>
      <c r="F1820">
        <v>7.03</v>
      </c>
      <c r="G1820">
        <v>36.799999999999997</v>
      </c>
      <c r="H1820">
        <v>1.117</v>
      </c>
      <c r="I1820">
        <v>0.14599999999999999</v>
      </c>
      <c r="J1820">
        <v>118</v>
      </c>
      <c r="K1820">
        <v>624</v>
      </c>
      <c r="L1820">
        <v>2005</v>
      </c>
      <c r="M1820">
        <v>7.2771439667715097</v>
      </c>
      <c r="N1820">
        <v>194.88086103221499</v>
      </c>
      <c r="O1820">
        <v>18270.1050612863</v>
      </c>
      <c r="P1820">
        <v>6.1219313416190202</v>
      </c>
      <c r="Q1820">
        <v>344.879753730272</v>
      </c>
      <c r="R1820">
        <v>402.66458206228299</v>
      </c>
      <c r="S1820">
        <v>15.4597515978292</v>
      </c>
      <c r="T1820">
        <v>76.987231511699306</v>
      </c>
      <c r="U1820">
        <v>4.9313535219829996</v>
      </c>
      <c r="V1820">
        <v>0</v>
      </c>
    </row>
    <row r="1821" spans="1:22" x14ac:dyDescent="0.25">
      <c r="A1821" t="s">
        <v>14</v>
      </c>
      <c r="B1821" t="s">
        <v>125</v>
      </c>
      <c r="C1821" t="s">
        <v>14</v>
      </c>
      <c r="D1821" t="s">
        <v>14</v>
      </c>
      <c r="E1821">
        <v>7.2</v>
      </c>
      <c r="F1821">
        <v>6.76</v>
      </c>
      <c r="G1821">
        <v>59.8</v>
      </c>
      <c r="H1821">
        <v>1.6919999999999999</v>
      </c>
      <c r="I1821">
        <v>0.44900000000000001</v>
      </c>
      <c r="J1821">
        <v>127</v>
      </c>
      <c r="K1821">
        <v>357</v>
      </c>
      <c r="L1821">
        <v>2005</v>
      </c>
      <c r="M1821">
        <v>6.0445130295123404</v>
      </c>
      <c r="N1821">
        <v>211.57737796821999</v>
      </c>
      <c r="O1821">
        <v>30191.6924569484</v>
      </c>
      <c r="P1821">
        <v>7.71429155240192</v>
      </c>
      <c r="Q1821">
        <v>329.16701782717098</v>
      </c>
      <c r="R1821">
        <v>431.096424979875</v>
      </c>
      <c r="S1821">
        <v>10.6198308518915</v>
      </c>
      <c r="U1821">
        <v>5.1277783253243996</v>
      </c>
      <c r="V1821">
        <v>0</v>
      </c>
    </row>
    <row r="1822" spans="1:22" x14ac:dyDescent="0.25">
      <c r="A1822" t="s">
        <v>14</v>
      </c>
      <c r="B1822" t="s">
        <v>90</v>
      </c>
      <c r="C1822" t="s">
        <v>14</v>
      </c>
      <c r="D1822" t="s">
        <v>14</v>
      </c>
      <c r="E1822">
        <v>6.2</v>
      </c>
      <c r="F1822">
        <v>6.63</v>
      </c>
      <c r="G1822">
        <v>106.8</v>
      </c>
      <c r="H1822">
        <v>1.2749999999999999</v>
      </c>
      <c r="I1822">
        <v>0.44400000000000001</v>
      </c>
      <c r="J1822">
        <v>128</v>
      </c>
      <c r="K1822">
        <v>360</v>
      </c>
      <c r="L1822">
        <v>2005</v>
      </c>
      <c r="M1822">
        <v>6.64302653814108</v>
      </c>
      <c r="N1822">
        <v>205.233119389238</v>
      </c>
      <c r="O1822">
        <v>20511.369240322401</v>
      </c>
      <c r="P1822">
        <v>5.9081109880068201</v>
      </c>
      <c r="Q1822">
        <v>313.353812976516</v>
      </c>
      <c r="R1822">
        <v>455.69325598647299</v>
      </c>
      <c r="S1822">
        <v>16.021940726669701</v>
      </c>
      <c r="T1822">
        <v>52.153471853145298</v>
      </c>
      <c r="U1822">
        <v>3.7099886624912299</v>
      </c>
      <c r="V1822">
        <v>0</v>
      </c>
    </row>
    <row r="1823" spans="1:22" x14ac:dyDescent="0.25">
      <c r="A1823" t="s">
        <v>14</v>
      </c>
      <c r="B1823" t="s">
        <v>108</v>
      </c>
      <c r="C1823" t="s">
        <v>14</v>
      </c>
      <c r="D1823" t="s">
        <v>14</v>
      </c>
      <c r="E1823">
        <v>6.6</v>
      </c>
      <c r="F1823">
        <v>6.77</v>
      </c>
      <c r="G1823">
        <v>250.7</v>
      </c>
      <c r="H1823">
        <v>1.383</v>
      </c>
      <c r="I1823">
        <v>1.54</v>
      </c>
      <c r="J1823">
        <v>2433</v>
      </c>
      <c r="K1823">
        <v>3383</v>
      </c>
      <c r="L1823">
        <v>2005</v>
      </c>
      <c r="M1823">
        <v>5.1504565396302802</v>
      </c>
      <c r="N1823">
        <v>186.56084589501901</v>
      </c>
      <c r="O1823">
        <v>18655.541892184901</v>
      </c>
      <c r="P1823">
        <v>7.0243065053656197</v>
      </c>
      <c r="R1823">
        <v>379.53793687754398</v>
      </c>
      <c r="S1823">
        <v>17.604066458207001</v>
      </c>
      <c r="T1823">
        <v>58.831969001464103</v>
      </c>
      <c r="U1823">
        <v>4.1470289465234798</v>
      </c>
      <c r="V1823">
        <v>0</v>
      </c>
    </row>
    <row r="1824" spans="1:22" x14ac:dyDescent="0.25">
      <c r="A1824" t="s">
        <v>14</v>
      </c>
      <c r="B1824" t="s">
        <v>131</v>
      </c>
      <c r="C1824" t="s">
        <v>14</v>
      </c>
      <c r="D1824" t="s">
        <v>14</v>
      </c>
      <c r="E1824">
        <v>6.9</v>
      </c>
      <c r="F1824">
        <v>6.95</v>
      </c>
      <c r="G1824">
        <v>51.3</v>
      </c>
      <c r="H1824">
        <v>0.625</v>
      </c>
      <c r="I1824">
        <v>0.51800000000000002</v>
      </c>
      <c r="J1824">
        <v>1525</v>
      </c>
      <c r="K1824">
        <v>3100</v>
      </c>
      <c r="L1824">
        <v>2005</v>
      </c>
      <c r="M1824">
        <v>6.1105451607855903</v>
      </c>
      <c r="N1824">
        <v>166.63730522232299</v>
      </c>
      <c r="O1824">
        <v>21319.794396766301</v>
      </c>
      <c r="P1824">
        <v>7.6812445897189603</v>
      </c>
      <c r="Q1824">
        <v>311.25356458077698</v>
      </c>
      <c r="R1824">
        <v>340.630641523061</v>
      </c>
      <c r="S1824">
        <v>13.6238134672041</v>
      </c>
      <c r="T1824">
        <v>95.494679734697996</v>
      </c>
      <c r="U1824">
        <v>6.06455925015978</v>
      </c>
      <c r="V1824">
        <v>0</v>
      </c>
    </row>
    <row r="1825" spans="1:22" x14ac:dyDescent="0.25">
      <c r="A1825" t="s">
        <v>14</v>
      </c>
      <c r="B1825" t="s">
        <v>132</v>
      </c>
      <c r="C1825" t="s">
        <v>14</v>
      </c>
      <c r="D1825" t="s">
        <v>14</v>
      </c>
      <c r="E1825">
        <v>6</v>
      </c>
      <c r="F1825">
        <v>6.75</v>
      </c>
      <c r="G1825">
        <v>641</v>
      </c>
      <c r="H1825">
        <v>0.97499999999999998</v>
      </c>
      <c r="I1825">
        <v>0.79200000000000004</v>
      </c>
      <c r="J1825">
        <v>1900</v>
      </c>
      <c r="K1825">
        <v>3600</v>
      </c>
      <c r="L1825">
        <v>2005</v>
      </c>
      <c r="M1825">
        <v>7.8311177367669096</v>
      </c>
      <c r="N1825">
        <v>182.47387557228501</v>
      </c>
      <c r="O1825">
        <v>19130.961531432898</v>
      </c>
      <c r="P1825">
        <v>6.8030614909887799</v>
      </c>
      <c r="Q1825">
        <v>340.27594894656102</v>
      </c>
      <c r="R1825">
        <v>433.46043730109</v>
      </c>
      <c r="S1825">
        <v>10.7939956979905</v>
      </c>
      <c r="T1825">
        <v>75.895700122426504</v>
      </c>
      <c r="U1825">
        <v>3.80799746374979</v>
      </c>
      <c r="V1825">
        <v>0</v>
      </c>
    </row>
    <row r="1826" spans="1:22" x14ac:dyDescent="0.25">
      <c r="A1826" t="s">
        <v>14</v>
      </c>
      <c r="B1826" t="s">
        <v>133</v>
      </c>
      <c r="C1826" t="s">
        <v>14</v>
      </c>
      <c r="D1826" t="s">
        <v>14</v>
      </c>
      <c r="E1826">
        <v>5.4</v>
      </c>
      <c r="F1826">
        <v>6.85</v>
      </c>
      <c r="G1826">
        <v>73.3</v>
      </c>
      <c r="H1826">
        <v>1.075</v>
      </c>
      <c r="I1826">
        <v>0.45700000000000002</v>
      </c>
      <c r="J1826">
        <v>4955</v>
      </c>
      <c r="K1826">
        <v>8375</v>
      </c>
      <c r="L1826">
        <v>2005</v>
      </c>
      <c r="M1826">
        <v>6.9807271636464598</v>
      </c>
      <c r="N1826">
        <v>200.46722559427499</v>
      </c>
      <c r="O1826">
        <v>30862.7844585321</v>
      </c>
      <c r="P1826">
        <v>6.1962762755803098</v>
      </c>
      <c r="Q1826">
        <v>391.66687773109498</v>
      </c>
      <c r="R1826">
        <v>422.48959622018299</v>
      </c>
      <c r="S1826">
        <v>9.0669021696191408</v>
      </c>
      <c r="T1826">
        <v>48.250467737766598</v>
      </c>
      <c r="U1826">
        <v>5.43761857676117</v>
      </c>
      <c r="V1826">
        <v>0</v>
      </c>
    </row>
    <row r="1827" spans="1:22" x14ac:dyDescent="0.25">
      <c r="A1827" t="s">
        <v>14</v>
      </c>
      <c r="B1827" t="s">
        <v>123</v>
      </c>
      <c r="C1827" t="s">
        <v>14</v>
      </c>
      <c r="D1827" t="s">
        <v>14</v>
      </c>
      <c r="E1827">
        <v>6.7</v>
      </c>
      <c r="F1827">
        <v>6.93</v>
      </c>
      <c r="G1827">
        <v>65</v>
      </c>
      <c r="H1827">
        <v>0.67500000000000004</v>
      </c>
      <c r="I1827">
        <v>0.77</v>
      </c>
      <c r="J1827">
        <v>2100</v>
      </c>
      <c r="K1827">
        <v>4200</v>
      </c>
      <c r="L1827">
        <v>2005</v>
      </c>
      <c r="M1827">
        <v>8.5527824158732493</v>
      </c>
      <c r="N1827">
        <v>217.803317723421</v>
      </c>
      <c r="O1827">
        <v>39030.603704611698</v>
      </c>
      <c r="P1827">
        <v>6.9867051781914498</v>
      </c>
      <c r="Q1827">
        <v>373.74619277264497</v>
      </c>
      <c r="R1827">
        <v>340.56624450435601</v>
      </c>
      <c r="S1827">
        <v>19.0848828467409</v>
      </c>
      <c r="T1827">
        <v>53.856055422832398</v>
      </c>
      <c r="U1827">
        <v>2.9408479958845901</v>
      </c>
      <c r="V1827">
        <v>0</v>
      </c>
    </row>
    <row r="1828" spans="1:22" x14ac:dyDescent="0.25">
      <c r="A1828" t="s">
        <v>14</v>
      </c>
      <c r="B1828" t="s">
        <v>119</v>
      </c>
      <c r="C1828" t="s">
        <v>14</v>
      </c>
      <c r="D1828" t="s">
        <v>14</v>
      </c>
      <c r="E1828">
        <v>6.9</v>
      </c>
      <c r="F1828">
        <v>6.85</v>
      </c>
      <c r="G1828">
        <v>56.3</v>
      </c>
      <c r="H1828">
        <v>0.57499999999999996</v>
      </c>
      <c r="I1828">
        <v>0.38300000000000001</v>
      </c>
      <c r="J1828">
        <v>1933</v>
      </c>
      <c r="K1828">
        <v>3400</v>
      </c>
      <c r="L1828">
        <v>2005</v>
      </c>
      <c r="M1828">
        <v>6.4493794387538603</v>
      </c>
      <c r="N1828">
        <v>275.74671648209301</v>
      </c>
      <c r="O1828">
        <v>8607.6125098521497</v>
      </c>
      <c r="P1828">
        <v>7.70163039331762</v>
      </c>
      <c r="Q1828">
        <v>272.197564725446</v>
      </c>
      <c r="R1828">
        <v>384.38066922042901</v>
      </c>
      <c r="S1828">
        <v>16.078305215861899</v>
      </c>
      <c r="T1828">
        <v>54.4044612665217</v>
      </c>
      <c r="U1828">
        <v>3.7154287500907301</v>
      </c>
      <c r="V1828">
        <v>0</v>
      </c>
    </row>
    <row r="1829" spans="1:22" x14ac:dyDescent="0.25">
      <c r="A1829" t="s">
        <v>14</v>
      </c>
      <c r="B1829" t="s">
        <v>120</v>
      </c>
      <c r="C1829" t="s">
        <v>14</v>
      </c>
      <c r="D1829" t="s">
        <v>14</v>
      </c>
      <c r="E1829">
        <v>6.5</v>
      </c>
      <c r="F1829">
        <v>6.98</v>
      </c>
      <c r="G1829">
        <v>59.3</v>
      </c>
      <c r="H1829">
        <v>0.57499999999999996</v>
      </c>
      <c r="I1829">
        <v>0.34499999999999997</v>
      </c>
      <c r="J1829">
        <v>1333</v>
      </c>
      <c r="K1829">
        <v>2600</v>
      </c>
      <c r="L1829">
        <v>2005</v>
      </c>
      <c r="M1829">
        <v>7.3920840375188996</v>
      </c>
      <c r="N1829">
        <v>173.52877840044599</v>
      </c>
      <c r="O1829">
        <v>20185.676228979901</v>
      </c>
      <c r="P1829">
        <v>9.1209314246562005</v>
      </c>
      <c r="Q1829">
        <v>384.11724658998702</v>
      </c>
      <c r="R1829">
        <v>310.07485118655399</v>
      </c>
      <c r="S1829">
        <v>23.317699120548301</v>
      </c>
      <c r="T1829">
        <v>81.129542798257106</v>
      </c>
      <c r="U1829">
        <v>3.7784584956079099</v>
      </c>
      <c r="V1829">
        <v>0</v>
      </c>
    </row>
    <row r="1830" spans="1:22" x14ac:dyDescent="0.25">
      <c r="A1830" t="s">
        <v>14</v>
      </c>
      <c r="B1830" t="s">
        <v>81</v>
      </c>
      <c r="C1830" t="s">
        <v>14</v>
      </c>
      <c r="D1830" t="s">
        <v>14</v>
      </c>
      <c r="E1830">
        <v>6.8</v>
      </c>
      <c r="F1830">
        <v>7.06</v>
      </c>
      <c r="G1830">
        <v>63.3</v>
      </c>
      <c r="H1830">
        <v>0.56699999999999995</v>
      </c>
      <c r="I1830">
        <v>0.40400000000000003</v>
      </c>
      <c r="J1830">
        <v>1769</v>
      </c>
      <c r="K1830">
        <v>2825</v>
      </c>
      <c r="L1830">
        <v>2005</v>
      </c>
      <c r="M1830">
        <v>8.3607958272350995</v>
      </c>
      <c r="N1830">
        <v>218.13962198847301</v>
      </c>
      <c r="O1830">
        <v>28722.175846866801</v>
      </c>
      <c r="P1830">
        <v>5.5367052082245598</v>
      </c>
      <c r="Q1830">
        <v>310.28657707291899</v>
      </c>
      <c r="R1830">
        <v>471.55359458903001</v>
      </c>
      <c r="S1830">
        <v>10.6445544170645</v>
      </c>
      <c r="T1830">
        <v>49.771940987261402</v>
      </c>
      <c r="U1830">
        <v>3.7159514091370398</v>
      </c>
      <c r="V1830">
        <v>0</v>
      </c>
    </row>
    <row r="1831" spans="1:22" x14ac:dyDescent="0.25">
      <c r="A1831" t="s">
        <v>14</v>
      </c>
      <c r="B1831" t="s">
        <v>83</v>
      </c>
      <c r="C1831" t="s">
        <v>14</v>
      </c>
      <c r="D1831" t="s">
        <v>14</v>
      </c>
      <c r="E1831">
        <v>5.8</v>
      </c>
      <c r="F1831">
        <v>6.73</v>
      </c>
      <c r="G1831">
        <v>73</v>
      </c>
      <c r="H1831">
        <v>0.7</v>
      </c>
      <c r="I1831">
        <v>0.315</v>
      </c>
      <c r="J1831">
        <v>1925</v>
      </c>
      <c r="K1831">
        <v>3500</v>
      </c>
      <c r="L1831">
        <v>2005</v>
      </c>
      <c r="M1831">
        <v>7.6198450769536104</v>
      </c>
      <c r="N1831">
        <v>113.504698215693</v>
      </c>
      <c r="O1831">
        <v>37279.128949954902</v>
      </c>
      <c r="P1831">
        <v>6.3600702186929503</v>
      </c>
      <c r="Q1831">
        <v>377.87519313758497</v>
      </c>
      <c r="R1831">
        <v>285.34994284499197</v>
      </c>
      <c r="S1831">
        <v>17.030429005912499</v>
      </c>
      <c r="T1831">
        <v>48.929139904711398</v>
      </c>
      <c r="U1831">
        <v>3.7796484330491098</v>
      </c>
      <c r="V1831">
        <v>0</v>
      </c>
    </row>
    <row r="1832" spans="1:22" x14ac:dyDescent="0.25">
      <c r="A1832" t="s">
        <v>14</v>
      </c>
      <c r="B1832" t="s">
        <v>151</v>
      </c>
      <c r="C1832" t="s">
        <v>14</v>
      </c>
      <c r="D1832" t="s">
        <v>14</v>
      </c>
      <c r="E1832">
        <v>6.8</v>
      </c>
      <c r="F1832">
        <v>6.8</v>
      </c>
      <c r="G1832">
        <v>69.8</v>
      </c>
      <c r="H1832">
        <v>0.7</v>
      </c>
      <c r="I1832">
        <v>0.61</v>
      </c>
      <c r="J1832">
        <v>1100</v>
      </c>
      <c r="K1832">
        <v>1775</v>
      </c>
      <c r="L1832">
        <v>2005</v>
      </c>
      <c r="M1832">
        <v>5.4045106741474802</v>
      </c>
      <c r="N1832">
        <v>258.90348881043002</v>
      </c>
      <c r="O1832">
        <v>10168.1765362115</v>
      </c>
      <c r="P1832">
        <v>9.6481970637549903</v>
      </c>
      <c r="Q1832">
        <v>248.71196339106899</v>
      </c>
      <c r="R1832">
        <v>396.91121420921098</v>
      </c>
      <c r="S1832">
        <v>15.5122076561891</v>
      </c>
      <c r="T1832">
        <v>65.805330750014704</v>
      </c>
      <c r="U1832">
        <v>3.9981758863091001</v>
      </c>
      <c r="V1832">
        <v>0</v>
      </c>
    </row>
    <row r="1833" spans="1:22" x14ac:dyDescent="0.25">
      <c r="A1833" t="s">
        <v>14</v>
      </c>
      <c r="B1833" t="s">
        <v>688</v>
      </c>
      <c r="C1833" t="s">
        <v>14</v>
      </c>
      <c r="D1833" t="s">
        <v>14</v>
      </c>
      <c r="E1833">
        <v>7.1</v>
      </c>
      <c r="F1833">
        <v>6.83</v>
      </c>
      <c r="G1833">
        <v>80</v>
      </c>
      <c r="H1833">
        <v>0.7</v>
      </c>
      <c r="I1833">
        <v>0.83499999999999996</v>
      </c>
      <c r="J1833">
        <v>850</v>
      </c>
      <c r="K1833">
        <v>1475</v>
      </c>
      <c r="L1833">
        <v>2005</v>
      </c>
      <c r="M1833">
        <v>7.0793035177795902</v>
      </c>
      <c r="N1833">
        <v>137.007355184631</v>
      </c>
      <c r="O1833">
        <v>24282.154769061501</v>
      </c>
      <c r="P1833">
        <v>5.7056928034596597</v>
      </c>
      <c r="Q1833">
        <v>433.63389991491101</v>
      </c>
      <c r="R1833">
        <v>342.72531842613802</v>
      </c>
      <c r="S1833">
        <v>9.1139452158913592</v>
      </c>
      <c r="T1833">
        <v>88.328604834111601</v>
      </c>
      <c r="U1833">
        <v>5.5531738408792304</v>
      </c>
      <c r="V1833">
        <v>0</v>
      </c>
    </row>
    <row r="1834" spans="1:22" x14ac:dyDescent="0.25">
      <c r="A1834" t="s">
        <v>14</v>
      </c>
      <c r="B1834" t="s">
        <v>656</v>
      </c>
      <c r="C1834" t="s">
        <v>14</v>
      </c>
      <c r="D1834" t="s">
        <v>14</v>
      </c>
      <c r="E1834">
        <v>6.3</v>
      </c>
      <c r="F1834">
        <v>7.15</v>
      </c>
      <c r="G1834">
        <v>65.5</v>
      </c>
      <c r="H1834">
        <v>1.05</v>
      </c>
      <c r="I1834">
        <v>0.223</v>
      </c>
      <c r="J1834">
        <v>98</v>
      </c>
      <c r="K1834">
        <v>595</v>
      </c>
      <c r="L1834">
        <v>2005</v>
      </c>
      <c r="N1834">
        <v>233.846620806548</v>
      </c>
      <c r="O1834">
        <v>32496.640216272401</v>
      </c>
      <c r="P1834">
        <v>6.6373843653612896</v>
      </c>
      <c r="Q1834">
        <v>347.98644768692202</v>
      </c>
      <c r="R1834">
        <v>424.64977282821701</v>
      </c>
      <c r="S1834">
        <v>13.027999830820701</v>
      </c>
      <c r="T1834">
        <v>55.983973168284699</v>
      </c>
      <c r="U1834">
        <v>4.29618876292046</v>
      </c>
      <c r="V1834">
        <v>0</v>
      </c>
    </row>
    <row r="1835" spans="1:22" x14ac:dyDescent="0.25">
      <c r="A1835" t="s">
        <v>14</v>
      </c>
      <c r="B1835" t="s">
        <v>657</v>
      </c>
      <c r="C1835" t="s">
        <v>14</v>
      </c>
      <c r="D1835" t="s">
        <v>14</v>
      </c>
      <c r="E1835">
        <v>6.3</v>
      </c>
      <c r="F1835">
        <v>6.95</v>
      </c>
      <c r="G1835">
        <v>77.5</v>
      </c>
      <c r="H1835">
        <v>0.65</v>
      </c>
      <c r="I1835">
        <v>0.20799999999999999</v>
      </c>
      <c r="J1835">
        <v>253</v>
      </c>
      <c r="K1835">
        <v>775</v>
      </c>
      <c r="L1835">
        <v>2005</v>
      </c>
      <c r="M1835">
        <v>7.1617148926414904</v>
      </c>
      <c r="N1835">
        <v>238.33358409066199</v>
      </c>
      <c r="O1835">
        <v>13680.7641380354</v>
      </c>
      <c r="P1835">
        <v>9.2741195294117702</v>
      </c>
      <c r="Q1835">
        <v>284.40784202718601</v>
      </c>
      <c r="R1835">
        <v>478.766970499352</v>
      </c>
      <c r="S1835">
        <v>16.836291246589401</v>
      </c>
      <c r="T1835">
        <v>74.383579818138003</v>
      </c>
      <c r="U1835">
        <v>3.9099735684475698</v>
      </c>
      <c r="V1835">
        <v>0</v>
      </c>
    </row>
    <row r="1836" spans="1:22" x14ac:dyDescent="0.25">
      <c r="A1836" t="s">
        <v>14</v>
      </c>
      <c r="B1836" t="s">
        <v>658</v>
      </c>
      <c r="C1836" t="s">
        <v>14</v>
      </c>
      <c r="D1836" t="s">
        <v>14</v>
      </c>
      <c r="E1836">
        <v>6.9</v>
      </c>
      <c r="F1836">
        <v>6.65</v>
      </c>
      <c r="G1836">
        <v>34</v>
      </c>
      <c r="H1836">
        <v>0.5</v>
      </c>
      <c r="I1836">
        <v>9.5000000000000001E-2</v>
      </c>
      <c r="J1836">
        <v>130</v>
      </c>
      <c r="K1836">
        <v>215</v>
      </c>
      <c r="L1836">
        <v>2005</v>
      </c>
      <c r="M1836">
        <v>6.8549468587872697</v>
      </c>
      <c r="N1836">
        <v>149.853486977068</v>
      </c>
      <c r="O1836">
        <v>16203.090696900699</v>
      </c>
      <c r="P1836">
        <v>5.7348036447944102</v>
      </c>
      <c r="Q1836">
        <v>375.71865960059603</v>
      </c>
      <c r="R1836">
        <v>350.34470835807701</v>
      </c>
      <c r="S1836">
        <v>11.7188947303768</v>
      </c>
      <c r="T1836">
        <v>75.498736823492806</v>
      </c>
      <c r="U1836">
        <v>4.9389993070330203</v>
      </c>
      <c r="V1836">
        <v>0</v>
      </c>
    </row>
    <row r="1837" spans="1:22" x14ac:dyDescent="0.25">
      <c r="A1837" t="s">
        <v>14</v>
      </c>
      <c r="B1837" t="s">
        <v>689</v>
      </c>
      <c r="C1837" t="s">
        <v>14</v>
      </c>
      <c r="D1837" t="s">
        <v>14</v>
      </c>
      <c r="E1837">
        <v>6.4</v>
      </c>
      <c r="F1837">
        <v>6.75</v>
      </c>
      <c r="G1837">
        <v>49.3</v>
      </c>
      <c r="H1837">
        <v>0.67500000000000004</v>
      </c>
      <c r="I1837">
        <v>0.193</v>
      </c>
      <c r="J1837">
        <v>197</v>
      </c>
      <c r="K1837">
        <v>350</v>
      </c>
      <c r="L1837">
        <v>2005</v>
      </c>
      <c r="M1837">
        <v>7.3095564074817201</v>
      </c>
      <c r="N1837">
        <v>244.83977006285701</v>
      </c>
      <c r="O1837">
        <v>22277.626021837201</v>
      </c>
      <c r="P1837">
        <v>7.7155717774251897</v>
      </c>
      <c r="Q1837">
        <v>369.03884103312402</v>
      </c>
      <c r="R1837">
        <v>477.23538128427202</v>
      </c>
      <c r="S1837">
        <v>12.475118719828</v>
      </c>
      <c r="T1837">
        <v>60.806902070210498</v>
      </c>
      <c r="U1837">
        <v>3.7074137242818002</v>
      </c>
      <c r="V1837">
        <v>0</v>
      </c>
    </row>
    <row r="1838" spans="1:22" x14ac:dyDescent="0.25">
      <c r="A1838" t="s">
        <v>14</v>
      </c>
      <c r="B1838" t="s">
        <v>690</v>
      </c>
      <c r="C1838" t="s">
        <v>14</v>
      </c>
      <c r="D1838" t="s">
        <v>14</v>
      </c>
      <c r="E1838">
        <v>6.8</v>
      </c>
      <c r="F1838">
        <v>7.35</v>
      </c>
      <c r="G1838">
        <v>18568.3</v>
      </c>
      <c r="H1838">
        <v>1.1499999999999999</v>
      </c>
      <c r="I1838">
        <v>0.14000000000000001</v>
      </c>
      <c r="J1838">
        <v>215</v>
      </c>
      <c r="K1838">
        <v>660</v>
      </c>
      <c r="L1838">
        <v>2005</v>
      </c>
      <c r="M1838">
        <v>9.3134658928999396</v>
      </c>
      <c r="N1838">
        <v>133.14175116516</v>
      </c>
      <c r="O1838">
        <v>41982.610655309902</v>
      </c>
      <c r="P1838">
        <v>6.6280371645192897</v>
      </c>
      <c r="Q1838">
        <v>417.245387787364</v>
      </c>
      <c r="R1838">
        <v>267.80171067020399</v>
      </c>
      <c r="S1838">
        <v>10.368230182150301</v>
      </c>
      <c r="T1838">
        <v>75.436147012122703</v>
      </c>
      <c r="U1838">
        <v>4.4936127649095896</v>
      </c>
      <c r="V1838">
        <v>0</v>
      </c>
    </row>
    <row r="1839" spans="1:22" x14ac:dyDescent="0.25">
      <c r="A1839" t="s">
        <v>14</v>
      </c>
      <c r="B1839" t="s">
        <v>691</v>
      </c>
      <c r="C1839" t="s">
        <v>14</v>
      </c>
      <c r="D1839" t="s">
        <v>14</v>
      </c>
      <c r="E1839">
        <v>6.8</v>
      </c>
      <c r="F1839">
        <v>7.08</v>
      </c>
      <c r="G1839">
        <v>19740.8</v>
      </c>
      <c r="H1839">
        <v>0.97499999999999998</v>
      </c>
      <c r="I1839">
        <v>0.16500000000000001</v>
      </c>
      <c r="J1839">
        <v>127</v>
      </c>
      <c r="K1839">
        <v>515</v>
      </c>
      <c r="L1839">
        <v>2005</v>
      </c>
      <c r="N1839">
        <v>216.27162365506101</v>
      </c>
      <c r="O1839">
        <v>26964.317180879902</v>
      </c>
      <c r="P1839">
        <v>6.3835483198488197</v>
      </c>
      <c r="Q1839">
        <v>418.49424361773703</v>
      </c>
      <c r="R1839">
        <v>573.15959067241295</v>
      </c>
      <c r="S1839">
        <v>19.8926802510187</v>
      </c>
      <c r="T1839">
        <v>50.1705224989106</v>
      </c>
      <c r="U1839">
        <v>4.50102454017249</v>
      </c>
      <c r="V1839">
        <v>0</v>
      </c>
    </row>
    <row r="1840" spans="1:22" x14ac:dyDescent="0.25">
      <c r="A1840" t="s">
        <v>14</v>
      </c>
      <c r="B1840" t="s">
        <v>619</v>
      </c>
      <c r="C1840" t="s">
        <v>14</v>
      </c>
      <c r="D1840" t="s">
        <v>14</v>
      </c>
      <c r="E1840">
        <v>7.1</v>
      </c>
      <c r="F1840">
        <v>6.98</v>
      </c>
      <c r="G1840">
        <v>58.3</v>
      </c>
      <c r="H1840">
        <v>0.55000000000000004</v>
      </c>
      <c r="I1840">
        <v>0.152</v>
      </c>
      <c r="J1840">
        <v>123</v>
      </c>
      <c r="K1840">
        <v>510</v>
      </c>
      <c r="L1840">
        <v>2005</v>
      </c>
      <c r="N1840">
        <v>250.623472758677</v>
      </c>
      <c r="O1840">
        <v>30797.5199989539</v>
      </c>
      <c r="P1840">
        <v>6.3814520494898304</v>
      </c>
      <c r="R1840">
        <v>338.81416463849899</v>
      </c>
      <c r="S1840">
        <v>17.508515963288001</v>
      </c>
      <c r="T1840">
        <v>74.727820685222696</v>
      </c>
      <c r="U1840">
        <v>3.3651744397474501</v>
      </c>
      <c r="V1840">
        <v>0</v>
      </c>
    </row>
    <row r="1841" spans="1:22" x14ac:dyDescent="0.25">
      <c r="A1841" t="s">
        <v>14</v>
      </c>
      <c r="B1841" t="s">
        <v>692</v>
      </c>
      <c r="C1841" t="s">
        <v>14</v>
      </c>
      <c r="D1841" t="s">
        <v>14</v>
      </c>
      <c r="E1841">
        <v>7</v>
      </c>
      <c r="F1841">
        <v>7.23</v>
      </c>
      <c r="G1841">
        <v>67.5</v>
      </c>
      <c r="H1841">
        <v>0.42499999999999999</v>
      </c>
      <c r="I1841">
        <v>0.09</v>
      </c>
      <c r="J1841">
        <v>140</v>
      </c>
      <c r="K1841">
        <v>453</v>
      </c>
      <c r="L1841">
        <v>2005</v>
      </c>
      <c r="M1841">
        <v>6.1879380539930899</v>
      </c>
      <c r="N1841">
        <v>249.52711113284599</v>
      </c>
      <c r="O1841">
        <v>12682.1509407706</v>
      </c>
      <c r="P1841">
        <v>6.2532240961149599</v>
      </c>
      <c r="Q1841">
        <v>263.26841625114599</v>
      </c>
      <c r="R1841">
        <v>274.76470281083101</v>
      </c>
      <c r="S1841">
        <v>14.352955259082499</v>
      </c>
      <c r="T1841">
        <v>57.623367690743201</v>
      </c>
      <c r="U1841">
        <v>3.5461832023705</v>
      </c>
      <c r="V1841">
        <v>0</v>
      </c>
    </row>
    <row r="1842" spans="1:22" x14ac:dyDescent="0.25">
      <c r="A1842" t="s">
        <v>14</v>
      </c>
      <c r="B1842" t="s">
        <v>693</v>
      </c>
      <c r="C1842" t="s">
        <v>14</v>
      </c>
      <c r="D1842" t="s">
        <v>14</v>
      </c>
      <c r="E1842">
        <v>2.4</v>
      </c>
      <c r="F1842">
        <v>6.43</v>
      </c>
      <c r="G1842">
        <v>1041.3</v>
      </c>
      <c r="H1842">
        <v>2.0249999999999999</v>
      </c>
      <c r="I1842">
        <v>1.05</v>
      </c>
      <c r="J1842">
        <v>133</v>
      </c>
      <c r="K1842">
        <v>373</v>
      </c>
      <c r="L1842">
        <v>2005</v>
      </c>
      <c r="N1842">
        <v>240.98418696724099</v>
      </c>
      <c r="O1842">
        <v>11429.201199049299</v>
      </c>
      <c r="P1842">
        <v>5.5159773915266097</v>
      </c>
      <c r="Q1842">
        <v>267.68082620058902</v>
      </c>
      <c r="R1842">
        <v>323.15751749647399</v>
      </c>
      <c r="S1842">
        <v>8.6662833077779702</v>
      </c>
      <c r="T1842">
        <v>88.6792650450667</v>
      </c>
      <c r="U1842">
        <v>3.8024267444917701</v>
      </c>
      <c r="V1842">
        <v>0</v>
      </c>
    </row>
    <row r="1843" spans="1:22" x14ac:dyDescent="0.25">
      <c r="A1843" t="s">
        <v>14</v>
      </c>
      <c r="B1843" t="s">
        <v>74</v>
      </c>
      <c r="C1843" t="s">
        <v>14</v>
      </c>
      <c r="D1843">
        <v>27</v>
      </c>
      <c r="E1843">
        <v>6.7</v>
      </c>
      <c r="F1843">
        <v>7.56</v>
      </c>
      <c r="G1843">
        <v>128.4</v>
      </c>
      <c r="H1843">
        <v>4.9420000000000002</v>
      </c>
      <c r="I1843">
        <v>0.44700000000000001</v>
      </c>
      <c r="J1843">
        <v>11</v>
      </c>
      <c r="K1843">
        <v>250</v>
      </c>
      <c r="L1843">
        <v>2005</v>
      </c>
      <c r="M1843">
        <v>7.9653373053048</v>
      </c>
      <c r="N1843">
        <v>151.541888916722</v>
      </c>
      <c r="O1843">
        <v>25274.610304820999</v>
      </c>
      <c r="P1843">
        <v>7.1060434857061097</v>
      </c>
      <c r="Q1843">
        <v>352.31618200635802</v>
      </c>
      <c r="R1843">
        <v>527.68824171545998</v>
      </c>
      <c r="S1843">
        <v>15.7926249737892</v>
      </c>
      <c r="T1843">
        <v>52.268489713070799</v>
      </c>
      <c r="U1843">
        <v>3.3909821110531899</v>
      </c>
      <c r="V1843">
        <v>0</v>
      </c>
    </row>
    <row r="1844" spans="1:22" x14ac:dyDescent="0.25">
      <c r="A1844" t="s">
        <v>14</v>
      </c>
      <c r="B1844" t="s">
        <v>75</v>
      </c>
      <c r="C1844" t="s">
        <v>14</v>
      </c>
      <c r="D1844" t="s">
        <v>14</v>
      </c>
      <c r="E1844">
        <v>6.8</v>
      </c>
      <c r="F1844">
        <v>7.68</v>
      </c>
      <c r="G1844">
        <v>123.2</v>
      </c>
      <c r="H1844">
        <v>4.4749999999999996</v>
      </c>
      <c r="I1844">
        <v>0.4</v>
      </c>
      <c r="J1844">
        <v>12</v>
      </c>
      <c r="K1844">
        <v>236</v>
      </c>
      <c r="L1844">
        <v>2005</v>
      </c>
      <c r="M1844">
        <v>9.2643909086346099</v>
      </c>
      <c r="N1844">
        <v>160.42869397019999</v>
      </c>
      <c r="O1844">
        <v>19607.754919172399</v>
      </c>
      <c r="P1844">
        <v>3.9887489356603698</v>
      </c>
      <c r="Q1844">
        <v>416.69838463114303</v>
      </c>
      <c r="R1844">
        <v>427.79383373021</v>
      </c>
      <c r="S1844">
        <v>14.9929897797915</v>
      </c>
      <c r="T1844">
        <v>95.804800372267493</v>
      </c>
      <c r="U1844">
        <v>3.1755207736356201</v>
      </c>
      <c r="V1844">
        <v>0</v>
      </c>
    </row>
    <row r="1845" spans="1:22" x14ac:dyDescent="0.25">
      <c r="A1845" t="s">
        <v>14</v>
      </c>
      <c r="B1845" t="s">
        <v>46</v>
      </c>
      <c r="C1845" t="s">
        <v>14</v>
      </c>
      <c r="D1845" t="s">
        <v>14</v>
      </c>
      <c r="E1845">
        <v>6.5</v>
      </c>
      <c r="F1845">
        <v>7.33</v>
      </c>
      <c r="G1845">
        <v>135.80000000000001</v>
      </c>
      <c r="H1845">
        <v>4.4000000000000004</v>
      </c>
      <c r="I1845">
        <v>0.33</v>
      </c>
      <c r="J1845">
        <v>13</v>
      </c>
      <c r="K1845">
        <v>208</v>
      </c>
      <c r="L1845">
        <v>2005</v>
      </c>
      <c r="M1845">
        <v>7.7540443539479398</v>
      </c>
      <c r="N1845">
        <v>193.44985384445599</v>
      </c>
      <c r="O1845">
        <v>19019.2795046918</v>
      </c>
      <c r="P1845">
        <v>8.1070669028306401</v>
      </c>
      <c r="Q1845">
        <v>377.99000860888202</v>
      </c>
      <c r="R1845">
        <v>597.48604095844996</v>
      </c>
      <c r="S1845">
        <v>8.9398182915502904</v>
      </c>
      <c r="T1845">
        <v>45.721308070644596</v>
      </c>
      <c r="U1845">
        <v>3.7602980850130798</v>
      </c>
      <c r="V1845">
        <v>0</v>
      </c>
    </row>
    <row r="1846" spans="1:22" x14ac:dyDescent="0.25">
      <c r="A1846" t="s">
        <v>14</v>
      </c>
      <c r="B1846" t="s">
        <v>49</v>
      </c>
      <c r="C1846" t="s">
        <v>14</v>
      </c>
      <c r="D1846" t="s">
        <v>14</v>
      </c>
      <c r="E1846">
        <v>5.0999999999999996</v>
      </c>
      <c r="F1846">
        <v>7.45</v>
      </c>
      <c r="G1846">
        <v>5168.8</v>
      </c>
      <c r="H1846">
        <v>9.875</v>
      </c>
      <c r="I1846">
        <v>1.81</v>
      </c>
      <c r="J1846">
        <v>7</v>
      </c>
      <c r="K1846">
        <v>210</v>
      </c>
      <c r="L1846">
        <v>2005</v>
      </c>
      <c r="M1846">
        <v>9.3938916522319396</v>
      </c>
      <c r="N1846">
        <v>252.73924846918899</v>
      </c>
      <c r="O1846">
        <v>13150.207458747</v>
      </c>
      <c r="P1846">
        <v>7.1665922832268798</v>
      </c>
      <c r="R1846">
        <v>368.83460374821402</v>
      </c>
      <c r="S1846">
        <v>14.397392942571299</v>
      </c>
      <c r="T1846">
        <v>50.775293465226</v>
      </c>
      <c r="U1846">
        <v>3.04856586630014</v>
      </c>
      <c r="V1846">
        <v>0</v>
      </c>
    </row>
    <row r="1847" spans="1:22" x14ac:dyDescent="0.25">
      <c r="A1847" t="s">
        <v>14</v>
      </c>
      <c r="B1847" t="s">
        <v>58</v>
      </c>
      <c r="C1847" t="s">
        <v>14</v>
      </c>
      <c r="D1847" t="s">
        <v>14</v>
      </c>
      <c r="E1847">
        <v>6.5</v>
      </c>
      <c r="F1847">
        <v>7.34</v>
      </c>
      <c r="G1847">
        <v>128.5</v>
      </c>
      <c r="H1847">
        <v>5.125</v>
      </c>
      <c r="I1847">
        <v>0.81899999999999995</v>
      </c>
      <c r="J1847">
        <v>11</v>
      </c>
      <c r="K1847">
        <v>230</v>
      </c>
      <c r="L1847">
        <v>2005</v>
      </c>
      <c r="M1847">
        <v>8.1760796153016297</v>
      </c>
      <c r="N1847">
        <v>201.55370076987001</v>
      </c>
      <c r="O1847">
        <v>21856.9886280057</v>
      </c>
      <c r="P1847">
        <v>5.2410473943630302</v>
      </c>
      <c r="Q1847">
        <v>320.26011954222503</v>
      </c>
      <c r="R1847">
        <v>464.80333023265399</v>
      </c>
      <c r="S1847">
        <v>15.6276407011927</v>
      </c>
      <c r="T1847">
        <v>61.654743957355201</v>
      </c>
      <c r="U1847">
        <v>4.1123224577106701</v>
      </c>
      <c r="V1847">
        <v>0</v>
      </c>
    </row>
    <row r="1848" spans="1:22" x14ac:dyDescent="0.25">
      <c r="A1848" t="s">
        <v>14</v>
      </c>
      <c r="B1848" t="s">
        <v>57</v>
      </c>
      <c r="C1848" t="s">
        <v>14</v>
      </c>
      <c r="D1848" t="s">
        <v>14</v>
      </c>
      <c r="E1848">
        <v>6.6</v>
      </c>
      <c r="F1848">
        <v>7.47</v>
      </c>
      <c r="G1848">
        <v>143.80000000000001</v>
      </c>
      <c r="H1848">
        <v>4.9580000000000002</v>
      </c>
      <c r="I1848">
        <v>0.66700000000000004</v>
      </c>
      <c r="J1848">
        <v>16</v>
      </c>
      <c r="K1848">
        <v>358</v>
      </c>
      <c r="L1848">
        <v>2005</v>
      </c>
      <c r="M1848">
        <v>8.3376962006977404</v>
      </c>
      <c r="N1848">
        <v>168.46918072827501</v>
      </c>
      <c r="O1848">
        <v>30969.047593280698</v>
      </c>
      <c r="P1848">
        <v>5.4521618323443697</v>
      </c>
      <c r="R1848">
        <v>302.422318497101</v>
      </c>
      <c r="S1848">
        <v>14.5298641093884</v>
      </c>
      <c r="T1848">
        <v>41.392768245555303</v>
      </c>
      <c r="U1848">
        <v>3.4541974566686902</v>
      </c>
      <c r="V1848">
        <v>0</v>
      </c>
    </row>
    <row r="1849" spans="1:22" x14ac:dyDescent="0.25">
      <c r="A1849" t="s">
        <v>14</v>
      </c>
      <c r="B1849" t="s">
        <v>51</v>
      </c>
      <c r="C1849" t="s">
        <v>14</v>
      </c>
      <c r="D1849" t="s">
        <v>14</v>
      </c>
      <c r="E1849">
        <v>6.6</v>
      </c>
      <c r="F1849">
        <v>7.75</v>
      </c>
      <c r="G1849">
        <v>136.80000000000001</v>
      </c>
      <c r="H1849">
        <v>4.5</v>
      </c>
      <c r="I1849">
        <v>0.505</v>
      </c>
      <c r="J1849">
        <v>15</v>
      </c>
      <c r="K1849">
        <v>203</v>
      </c>
      <c r="L1849">
        <v>2005</v>
      </c>
      <c r="N1849">
        <v>207.42688741592099</v>
      </c>
      <c r="O1849">
        <v>11963.323716385799</v>
      </c>
      <c r="P1849">
        <v>7.6645456556194302</v>
      </c>
      <c r="Q1849">
        <v>325.63295978892302</v>
      </c>
      <c r="R1849">
        <v>502.053000976595</v>
      </c>
      <c r="S1849">
        <v>17.012856222568001</v>
      </c>
      <c r="T1849">
        <v>64.4998255818643</v>
      </c>
      <c r="U1849">
        <v>2.81352675610513</v>
      </c>
      <c r="V1849">
        <v>0</v>
      </c>
    </row>
    <row r="1850" spans="1:22" x14ac:dyDescent="0.25">
      <c r="A1850" t="s">
        <v>14</v>
      </c>
      <c r="B1850" t="s">
        <v>541</v>
      </c>
      <c r="C1850" t="s">
        <v>14</v>
      </c>
      <c r="D1850" t="s">
        <v>14</v>
      </c>
      <c r="E1850">
        <v>7.9</v>
      </c>
      <c r="F1850">
        <v>7.85</v>
      </c>
      <c r="G1850">
        <v>76.5</v>
      </c>
      <c r="H1850">
        <v>3</v>
      </c>
      <c r="I1850" t="s">
        <v>14</v>
      </c>
      <c r="J1850" t="s">
        <v>14</v>
      </c>
      <c r="K1850">
        <v>55</v>
      </c>
      <c r="L1850">
        <v>2005</v>
      </c>
      <c r="M1850">
        <v>7.1910248566863402</v>
      </c>
      <c r="N1850">
        <v>151.30667357089101</v>
      </c>
      <c r="O1850">
        <v>23781.328740155899</v>
      </c>
      <c r="P1850">
        <v>9.21440913457125</v>
      </c>
      <c r="Q1850">
        <v>403.78842990636599</v>
      </c>
      <c r="R1850">
        <v>465.12683825455099</v>
      </c>
      <c r="S1850">
        <v>16.884214034217401</v>
      </c>
      <c r="T1850">
        <v>77.515444324386195</v>
      </c>
      <c r="U1850">
        <v>4.2706456927087704</v>
      </c>
      <c r="V1850">
        <v>0</v>
      </c>
    </row>
    <row r="1851" spans="1:22" x14ac:dyDescent="0.25">
      <c r="A1851" t="s">
        <v>14</v>
      </c>
      <c r="B1851" t="s">
        <v>542</v>
      </c>
      <c r="C1851" t="s">
        <v>14</v>
      </c>
      <c r="D1851" t="s">
        <v>14</v>
      </c>
      <c r="E1851">
        <v>7.4</v>
      </c>
      <c r="F1851">
        <v>7</v>
      </c>
      <c r="G1851">
        <v>82.3</v>
      </c>
      <c r="H1851">
        <v>2.0270000000000001</v>
      </c>
      <c r="I1851" t="s">
        <v>14</v>
      </c>
      <c r="J1851" t="s">
        <v>14</v>
      </c>
      <c r="K1851">
        <v>44</v>
      </c>
      <c r="L1851">
        <v>2005</v>
      </c>
      <c r="M1851">
        <v>8.6136985948837506</v>
      </c>
      <c r="N1851">
        <v>235.944435856144</v>
      </c>
      <c r="O1851">
        <v>20862.455870543301</v>
      </c>
      <c r="P1851">
        <v>7.6225648394260199</v>
      </c>
      <c r="Q1851">
        <v>378.75871476427199</v>
      </c>
      <c r="R1851">
        <v>418.69752964316001</v>
      </c>
      <c r="S1851">
        <v>13.608075134472999</v>
      </c>
      <c r="U1851">
        <v>3.9492200988756299</v>
      </c>
      <c r="V1851">
        <v>0</v>
      </c>
    </row>
    <row r="1852" spans="1:22" x14ac:dyDescent="0.25">
      <c r="A1852" t="s">
        <v>14</v>
      </c>
      <c r="B1852" t="s">
        <v>643</v>
      </c>
      <c r="C1852" t="s">
        <v>14</v>
      </c>
      <c r="D1852" t="s">
        <v>14</v>
      </c>
      <c r="E1852">
        <v>7</v>
      </c>
      <c r="F1852">
        <v>7.9</v>
      </c>
      <c r="G1852">
        <v>77.5</v>
      </c>
      <c r="H1852">
        <v>3.5249999999999999</v>
      </c>
      <c r="I1852" t="s">
        <v>14</v>
      </c>
      <c r="J1852" t="s">
        <v>14</v>
      </c>
      <c r="K1852">
        <v>45</v>
      </c>
      <c r="L1852">
        <v>2005</v>
      </c>
      <c r="M1852">
        <v>7.79303917140916</v>
      </c>
      <c r="N1852">
        <v>257.65773902678302</v>
      </c>
      <c r="O1852">
        <v>17398.3858433354</v>
      </c>
      <c r="P1852">
        <v>8.2712457144874207</v>
      </c>
      <c r="Q1852">
        <v>251.38394368164199</v>
      </c>
      <c r="R1852">
        <v>439.701599530338</v>
      </c>
      <c r="S1852">
        <v>9.5570309048696895</v>
      </c>
      <c r="T1852">
        <v>54.235432891591103</v>
      </c>
      <c r="U1852">
        <v>3.3892700983088502</v>
      </c>
      <c r="V1852">
        <v>0</v>
      </c>
    </row>
    <row r="1853" spans="1:22" x14ac:dyDescent="0.25">
      <c r="A1853" t="s">
        <v>14</v>
      </c>
      <c r="B1853" t="s">
        <v>644</v>
      </c>
      <c r="C1853" t="s">
        <v>14</v>
      </c>
      <c r="D1853" t="s">
        <v>14</v>
      </c>
      <c r="E1853">
        <v>6.9</v>
      </c>
      <c r="F1853">
        <v>7.73</v>
      </c>
      <c r="G1853">
        <v>85.3</v>
      </c>
      <c r="H1853">
        <v>3.2330000000000001</v>
      </c>
      <c r="I1853" t="s">
        <v>14</v>
      </c>
      <c r="J1853" t="s">
        <v>14</v>
      </c>
      <c r="K1853">
        <v>63</v>
      </c>
      <c r="L1853">
        <v>2005</v>
      </c>
      <c r="M1853">
        <v>3.8788793890687998</v>
      </c>
      <c r="N1853">
        <v>177.71284092836601</v>
      </c>
      <c r="O1853">
        <v>21937.471569028101</v>
      </c>
      <c r="P1853">
        <v>7.3697685713098497</v>
      </c>
      <c r="Q1853">
        <v>299.24162390484901</v>
      </c>
      <c r="R1853">
        <v>447.303755753659</v>
      </c>
      <c r="S1853">
        <v>12.451911879217199</v>
      </c>
      <c r="T1853">
        <v>63.163113455925902</v>
      </c>
      <c r="U1853">
        <v>4.9277110754970597</v>
      </c>
      <c r="V1853">
        <v>0</v>
      </c>
    </row>
    <row r="1854" spans="1:22" x14ac:dyDescent="0.25">
      <c r="A1854" t="s">
        <v>14</v>
      </c>
      <c r="B1854" t="s">
        <v>546</v>
      </c>
      <c r="C1854" t="s">
        <v>14</v>
      </c>
      <c r="D1854" t="s">
        <v>14</v>
      </c>
      <c r="E1854">
        <v>7.3</v>
      </c>
      <c r="F1854">
        <v>7.77</v>
      </c>
      <c r="G1854">
        <v>128.30000000000001</v>
      </c>
      <c r="H1854">
        <v>4.0430000000000001</v>
      </c>
      <c r="I1854" t="s">
        <v>14</v>
      </c>
      <c r="J1854" t="s">
        <v>14</v>
      </c>
      <c r="K1854">
        <v>66</v>
      </c>
      <c r="L1854">
        <v>2005</v>
      </c>
      <c r="N1854">
        <v>164.31710176471401</v>
      </c>
      <c r="O1854">
        <v>25236.701316468301</v>
      </c>
      <c r="P1854">
        <v>4.3652382150774001</v>
      </c>
      <c r="Q1854">
        <v>350.58434539856501</v>
      </c>
      <c r="R1854">
        <v>413.69222466019801</v>
      </c>
      <c r="S1854">
        <v>15.4211442378174</v>
      </c>
      <c r="T1854">
        <v>45.979401909157502</v>
      </c>
      <c r="U1854">
        <v>3.72377603814946</v>
      </c>
      <c r="V1854">
        <v>0</v>
      </c>
    </row>
    <row r="1855" spans="1:22" x14ac:dyDescent="0.25">
      <c r="A1855" t="s">
        <v>14</v>
      </c>
      <c r="B1855" t="s">
        <v>640</v>
      </c>
      <c r="C1855" t="s">
        <v>14</v>
      </c>
      <c r="D1855" t="s">
        <v>14</v>
      </c>
      <c r="E1855">
        <v>8</v>
      </c>
      <c r="F1855">
        <v>7.8</v>
      </c>
      <c r="G1855">
        <v>132</v>
      </c>
      <c r="H1855">
        <v>3.4</v>
      </c>
      <c r="I1855" t="s">
        <v>14</v>
      </c>
      <c r="J1855" t="s">
        <v>14</v>
      </c>
      <c r="K1855">
        <v>54</v>
      </c>
      <c r="L1855">
        <v>2005</v>
      </c>
      <c r="M1855">
        <v>3.97828462731673</v>
      </c>
      <c r="N1855">
        <v>160.81847436463801</v>
      </c>
      <c r="O1855">
        <v>14433.7804955512</v>
      </c>
      <c r="P1855">
        <v>8.4108922227989797</v>
      </c>
      <c r="Q1855">
        <v>311.29532886977501</v>
      </c>
      <c r="R1855">
        <v>414.3282148266</v>
      </c>
      <c r="S1855">
        <v>20.771485033555599</v>
      </c>
      <c r="T1855">
        <v>78.273240043839294</v>
      </c>
      <c r="U1855">
        <v>3.7515657688987201</v>
      </c>
      <c r="V1855">
        <v>0</v>
      </c>
    </row>
    <row r="1856" spans="1:22" x14ac:dyDescent="0.25">
      <c r="A1856" t="s">
        <v>14</v>
      </c>
      <c r="B1856" t="s">
        <v>641</v>
      </c>
      <c r="C1856" t="s">
        <v>14</v>
      </c>
      <c r="D1856" t="s">
        <v>14</v>
      </c>
      <c r="E1856">
        <v>5.5</v>
      </c>
      <c r="F1856">
        <v>6.58</v>
      </c>
      <c r="G1856">
        <v>121.3</v>
      </c>
      <c r="H1856">
        <v>11.57</v>
      </c>
      <c r="I1856" t="s">
        <v>14</v>
      </c>
      <c r="J1856" t="s">
        <v>14</v>
      </c>
      <c r="K1856">
        <v>315</v>
      </c>
      <c r="L1856">
        <v>2005</v>
      </c>
      <c r="M1856">
        <v>5.9640653598712703</v>
      </c>
      <c r="N1856">
        <v>241.03089850063401</v>
      </c>
      <c r="O1856">
        <v>22168.331560676899</v>
      </c>
      <c r="P1856">
        <v>6.2081178418536203</v>
      </c>
      <c r="R1856">
        <v>486.51688422054002</v>
      </c>
      <c r="S1856">
        <v>13.172989110331599</v>
      </c>
      <c r="T1856">
        <v>64.719239885857306</v>
      </c>
      <c r="U1856">
        <v>4.69672085341523</v>
      </c>
      <c r="V1856">
        <v>0</v>
      </c>
    </row>
    <row r="1857" spans="1:22" x14ac:dyDescent="0.25">
      <c r="A1857" t="s">
        <v>14</v>
      </c>
      <c r="B1857" t="s">
        <v>642</v>
      </c>
      <c r="C1857" t="s">
        <v>14</v>
      </c>
      <c r="D1857" t="s">
        <v>14</v>
      </c>
      <c r="E1857">
        <v>7</v>
      </c>
      <c r="F1857">
        <v>7.43</v>
      </c>
      <c r="G1857">
        <v>136.69999999999999</v>
      </c>
      <c r="H1857">
        <v>8.6929999999999996</v>
      </c>
      <c r="I1857" t="s">
        <v>14</v>
      </c>
      <c r="J1857" t="s">
        <v>14</v>
      </c>
      <c r="K1857">
        <v>252</v>
      </c>
      <c r="L1857">
        <v>2005</v>
      </c>
      <c r="M1857">
        <v>7.5320585798072202</v>
      </c>
      <c r="N1857">
        <v>185.506562726211</v>
      </c>
      <c r="O1857">
        <v>24454.7258642259</v>
      </c>
      <c r="P1857">
        <v>5.7911024940326898</v>
      </c>
      <c r="R1857">
        <v>393.97188972829298</v>
      </c>
      <c r="S1857">
        <v>15.0702481224282</v>
      </c>
      <c r="T1857">
        <v>74.780643017066595</v>
      </c>
      <c r="U1857">
        <v>3.8085699230100198</v>
      </c>
      <c r="V1857">
        <v>0</v>
      </c>
    </row>
    <row r="1858" spans="1:22" x14ac:dyDescent="0.25">
      <c r="A1858" t="s">
        <v>14</v>
      </c>
      <c r="B1858" t="s">
        <v>258</v>
      </c>
      <c r="C1858" t="s">
        <v>14</v>
      </c>
      <c r="D1858">
        <v>20</v>
      </c>
      <c r="E1858">
        <v>6.6</v>
      </c>
      <c r="F1858">
        <v>7.15</v>
      </c>
      <c r="G1858">
        <v>199</v>
      </c>
      <c r="H1858">
        <v>7.4749999999999996</v>
      </c>
      <c r="I1858">
        <v>2.1</v>
      </c>
      <c r="J1858">
        <v>208</v>
      </c>
      <c r="K1858">
        <v>288</v>
      </c>
      <c r="L1858">
        <v>2005</v>
      </c>
      <c r="M1858">
        <v>7.2335384354832604</v>
      </c>
      <c r="N1858">
        <v>231.56083223939399</v>
      </c>
      <c r="O1858">
        <v>16621.494788968601</v>
      </c>
      <c r="P1858">
        <v>6.0730409069883002</v>
      </c>
      <c r="R1858">
        <v>475.82164485946799</v>
      </c>
      <c r="S1858">
        <v>8.6887148733159698</v>
      </c>
      <c r="T1858">
        <v>35.833968529561403</v>
      </c>
      <c r="U1858">
        <v>3.6790150677713198</v>
      </c>
      <c r="V1858">
        <v>0</v>
      </c>
    </row>
    <row r="1859" spans="1:22" x14ac:dyDescent="0.25">
      <c r="A1859" t="s">
        <v>14</v>
      </c>
      <c r="B1859" t="s">
        <v>569</v>
      </c>
      <c r="C1859" t="s">
        <v>14</v>
      </c>
      <c r="D1859">
        <v>18</v>
      </c>
      <c r="E1859">
        <v>6.4</v>
      </c>
      <c r="F1859">
        <v>3.05</v>
      </c>
      <c r="G1859">
        <v>605</v>
      </c>
      <c r="H1859">
        <v>5.0670000000000002</v>
      </c>
      <c r="I1859">
        <v>4.8</v>
      </c>
      <c r="J1859">
        <v>18</v>
      </c>
      <c r="K1859">
        <v>45</v>
      </c>
      <c r="L1859">
        <v>2005</v>
      </c>
      <c r="N1859">
        <v>202.81114187721101</v>
      </c>
      <c r="O1859">
        <v>11900.0552027957</v>
      </c>
      <c r="P1859">
        <v>8.9480876879333806</v>
      </c>
      <c r="Q1859">
        <v>367.533452520239</v>
      </c>
      <c r="R1859">
        <v>379.56456356052303</v>
      </c>
      <c r="S1859">
        <v>13.5918578173206</v>
      </c>
      <c r="T1859">
        <v>58.822559738450202</v>
      </c>
      <c r="U1859">
        <v>3.15380021868783</v>
      </c>
      <c r="V1859">
        <v>0</v>
      </c>
    </row>
    <row r="1860" spans="1:22" x14ac:dyDescent="0.25">
      <c r="A1860" t="s">
        <v>14</v>
      </c>
      <c r="B1860" t="s">
        <v>237</v>
      </c>
      <c r="C1860" t="s">
        <v>14</v>
      </c>
      <c r="D1860">
        <v>15</v>
      </c>
      <c r="E1860">
        <v>7.1</v>
      </c>
      <c r="F1860">
        <v>7.03</v>
      </c>
      <c r="G1860">
        <v>147.30000000000001</v>
      </c>
      <c r="H1860">
        <v>2.1</v>
      </c>
      <c r="I1860">
        <v>1</v>
      </c>
      <c r="J1860">
        <v>1675</v>
      </c>
      <c r="K1860">
        <v>2300</v>
      </c>
      <c r="L1860">
        <v>2005</v>
      </c>
      <c r="N1860">
        <v>115.392979411675</v>
      </c>
      <c r="O1860">
        <v>46077.358485262201</v>
      </c>
      <c r="P1860">
        <v>5.2893066819615298</v>
      </c>
      <c r="Q1860">
        <v>437.59229982682598</v>
      </c>
      <c r="R1860">
        <v>422.01735642561198</v>
      </c>
      <c r="S1860">
        <v>10.809631953564001</v>
      </c>
      <c r="T1860">
        <v>53.617035370040199</v>
      </c>
      <c r="U1860">
        <v>4.2125108496477202</v>
      </c>
      <c r="V1860">
        <v>0</v>
      </c>
    </row>
    <row r="1861" spans="1:22" x14ac:dyDescent="0.25">
      <c r="A1861" t="s">
        <v>14</v>
      </c>
      <c r="B1861" t="s">
        <v>226</v>
      </c>
      <c r="C1861" t="s">
        <v>14</v>
      </c>
      <c r="D1861">
        <v>19</v>
      </c>
      <c r="E1861">
        <v>8.1</v>
      </c>
      <c r="F1861">
        <v>7.03</v>
      </c>
      <c r="G1861">
        <v>148.30000000000001</v>
      </c>
      <c r="H1861">
        <v>1.9670000000000001</v>
      </c>
      <c r="I1861" t="s">
        <v>14</v>
      </c>
      <c r="J1861">
        <v>230</v>
      </c>
      <c r="K1861">
        <v>307</v>
      </c>
      <c r="L1861">
        <v>2005</v>
      </c>
      <c r="M1861">
        <v>7.4807281136021704</v>
      </c>
      <c r="N1861">
        <v>117.057314454454</v>
      </c>
      <c r="O1861">
        <v>28357.942773948002</v>
      </c>
      <c r="P1861">
        <v>4.7028209098634504</v>
      </c>
      <c r="Q1861">
        <v>414.85578396069502</v>
      </c>
      <c r="R1861">
        <v>472.05933940894101</v>
      </c>
      <c r="S1861">
        <v>18.340212078035801</v>
      </c>
      <c r="T1861">
        <v>76.344581468571107</v>
      </c>
      <c r="U1861">
        <v>3.71487478743982</v>
      </c>
      <c r="V1861">
        <v>0</v>
      </c>
    </row>
    <row r="1862" spans="1:22" x14ac:dyDescent="0.25">
      <c r="A1862" t="s">
        <v>14</v>
      </c>
      <c r="B1862" t="s">
        <v>241</v>
      </c>
      <c r="C1862" t="s">
        <v>14</v>
      </c>
      <c r="D1862">
        <v>21</v>
      </c>
      <c r="E1862">
        <v>8.3000000000000007</v>
      </c>
      <c r="F1862">
        <v>7.1</v>
      </c>
      <c r="G1862">
        <v>152</v>
      </c>
      <c r="H1862">
        <v>2.133</v>
      </c>
      <c r="I1862" t="s">
        <v>14</v>
      </c>
      <c r="J1862">
        <v>270</v>
      </c>
      <c r="K1862">
        <v>413</v>
      </c>
      <c r="L1862">
        <v>2005</v>
      </c>
      <c r="M1862">
        <v>4.4770917139584796</v>
      </c>
      <c r="N1862">
        <v>236.28248955402199</v>
      </c>
      <c r="O1862">
        <v>26843.470364384899</v>
      </c>
      <c r="P1862">
        <v>4.8426583212626202</v>
      </c>
      <c r="Q1862">
        <v>207.890482274075</v>
      </c>
      <c r="R1862">
        <v>456.97977183498801</v>
      </c>
      <c r="S1862">
        <v>16.225705891670199</v>
      </c>
      <c r="T1862">
        <v>74.035695244452498</v>
      </c>
      <c r="U1862">
        <v>4.3276802898805702</v>
      </c>
      <c r="V1862">
        <v>0</v>
      </c>
    </row>
    <row r="1863" spans="1:22" x14ac:dyDescent="0.25">
      <c r="A1863" t="s">
        <v>14</v>
      </c>
      <c r="B1863" t="s">
        <v>262</v>
      </c>
      <c r="C1863" t="s">
        <v>14</v>
      </c>
      <c r="D1863">
        <v>25</v>
      </c>
      <c r="E1863">
        <v>7.4</v>
      </c>
      <c r="F1863">
        <v>6.6</v>
      </c>
      <c r="G1863" t="s">
        <v>14</v>
      </c>
      <c r="H1863" t="s">
        <v>14</v>
      </c>
      <c r="I1863" t="s">
        <v>14</v>
      </c>
      <c r="J1863" t="s">
        <v>14</v>
      </c>
      <c r="K1863" t="s">
        <v>14</v>
      </c>
      <c r="L1863">
        <v>2005</v>
      </c>
      <c r="N1863">
        <v>207.391096667895</v>
      </c>
      <c r="O1863">
        <v>25110.0376263738</v>
      </c>
      <c r="P1863">
        <v>6.3297910704598497</v>
      </c>
      <c r="Q1863">
        <v>345.592634473798</v>
      </c>
      <c r="R1863">
        <v>420.21910364597198</v>
      </c>
      <c r="S1863">
        <v>22.346414671158801</v>
      </c>
      <c r="T1863">
        <v>92.327760214887405</v>
      </c>
      <c r="U1863">
        <v>2.7392349871464599</v>
      </c>
      <c r="V1863">
        <v>0</v>
      </c>
    </row>
    <row r="1864" spans="1:22" x14ac:dyDescent="0.25">
      <c r="A1864" t="s">
        <v>14</v>
      </c>
      <c r="B1864" t="s">
        <v>264</v>
      </c>
      <c r="C1864" t="s">
        <v>14</v>
      </c>
      <c r="D1864">
        <v>25</v>
      </c>
      <c r="E1864">
        <v>6.8</v>
      </c>
      <c r="F1864">
        <v>6.3</v>
      </c>
      <c r="G1864" t="s">
        <v>14</v>
      </c>
      <c r="H1864" t="s">
        <v>14</v>
      </c>
      <c r="I1864" t="s">
        <v>14</v>
      </c>
      <c r="J1864" t="s">
        <v>14</v>
      </c>
      <c r="K1864" t="s">
        <v>14</v>
      </c>
      <c r="L1864">
        <v>2005</v>
      </c>
      <c r="N1864">
        <v>162.263688336678</v>
      </c>
      <c r="O1864">
        <v>28790.5476846612</v>
      </c>
      <c r="P1864">
        <v>7.6212340634237696</v>
      </c>
      <c r="Q1864">
        <v>377.71938666914798</v>
      </c>
      <c r="R1864">
        <v>364.273578109477</v>
      </c>
      <c r="S1864">
        <v>14.2100908008634</v>
      </c>
      <c r="T1864">
        <v>99.118601377909499</v>
      </c>
      <c r="U1864">
        <v>4.47699121459208</v>
      </c>
      <c r="V1864">
        <v>0</v>
      </c>
    </row>
    <row r="1865" spans="1:22" x14ac:dyDescent="0.25">
      <c r="A1865" t="s">
        <v>14</v>
      </c>
      <c r="B1865" t="s">
        <v>265</v>
      </c>
      <c r="C1865" t="s">
        <v>14</v>
      </c>
      <c r="D1865">
        <v>25</v>
      </c>
      <c r="E1865">
        <v>6.1</v>
      </c>
      <c r="F1865">
        <v>7.15</v>
      </c>
      <c r="G1865" t="s">
        <v>14</v>
      </c>
      <c r="H1865" t="s">
        <v>14</v>
      </c>
      <c r="I1865" t="s">
        <v>14</v>
      </c>
      <c r="J1865" t="s">
        <v>14</v>
      </c>
      <c r="K1865" t="s">
        <v>14</v>
      </c>
      <c r="L1865">
        <v>2005</v>
      </c>
      <c r="M1865">
        <v>6.3140774697503899</v>
      </c>
      <c r="N1865">
        <v>124.84799173949899</v>
      </c>
      <c r="O1865">
        <v>31114.6356525847</v>
      </c>
      <c r="P1865">
        <v>5.7139404037213897</v>
      </c>
      <c r="R1865">
        <v>396.67297634398301</v>
      </c>
      <c r="S1865">
        <v>18.4232264703776</v>
      </c>
      <c r="T1865">
        <v>73.101997345893906</v>
      </c>
      <c r="U1865">
        <v>4.3638657625031696</v>
      </c>
      <c r="V1865">
        <v>0</v>
      </c>
    </row>
    <row r="1866" spans="1:22" x14ac:dyDescent="0.25">
      <c r="A1866" t="s">
        <v>14</v>
      </c>
      <c r="B1866" t="s">
        <v>266</v>
      </c>
      <c r="C1866" t="s">
        <v>14</v>
      </c>
      <c r="D1866">
        <v>26</v>
      </c>
      <c r="E1866">
        <v>7.5</v>
      </c>
      <c r="F1866">
        <v>7.2</v>
      </c>
      <c r="G1866" t="s">
        <v>14</v>
      </c>
      <c r="H1866" t="s">
        <v>14</v>
      </c>
      <c r="I1866" t="s">
        <v>14</v>
      </c>
      <c r="J1866" t="s">
        <v>14</v>
      </c>
      <c r="K1866" t="s">
        <v>14</v>
      </c>
      <c r="L1866">
        <v>2005</v>
      </c>
      <c r="N1866">
        <v>233.69383718210099</v>
      </c>
      <c r="O1866">
        <v>17317.687250875901</v>
      </c>
      <c r="P1866">
        <v>8.9465041942448895</v>
      </c>
      <c r="Q1866">
        <v>264.916046191676</v>
      </c>
      <c r="R1866">
        <v>311.97423388877002</v>
      </c>
      <c r="S1866">
        <v>10.749106681758599</v>
      </c>
      <c r="T1866">
        <v>108.589414375668</v>
      </c>
      <c r="U1866">
        <v>4.2419356827998804</v>
      </c>
      <c r="V1866">
        <v>0</v>
      </c>
    </row>
    <row r="1867" spans="1:22" x14ac:dyDescent="0.25">
      <c r="A1867" t="s">
        <v>14</v>
      </c>
      <c r="B1867" t="s">
        <v>289</v>
      </c>
      <c r="C1867" t="s">
        <v>14</v>
      </c>
      <c r="D1867">
        <v>28</v>
      </c>
      <c r="E1867">
        <v>7.5</v>
      </c>
      <c r="F1867">
        <v>7.8</v>
      </c>
      <c r="G1867">
        <v>286.5</v>
      </c>
      <c r="H1867">
        <v>1.7749999999999999</v>
      </c>
      <c r="I1867">
        <v>0.51</v>
      </c>
      <c r="J1867">
        <v>7448</v>
      </c>
      <c r="K1867">
        <v>17625</v>
      </c>
      <c r="L1867">
        <v>2005</v>
      </c>
      <c r="M1867">
        <v>8.8226103837592103</v>
      </c>
      <c r="N1867">
        <v>216.43257604213099</v>
      </c>
      <c r="O1867">
        <v>27109.2396523567</v>
      </c>
      <c r="P1867">
        <v>7.3221628334456996</v>
      </c>
      <c r="R1867">
        <v>384.01854701360998</v>
      </c>
      <c r="S1867">
        <v>15.955491061242499</v>
      </c>
      <c r="T1867">
        <v>78.828883430238903</v>
      </c>
      <c r="U1867">
        <v>4.4155961562873802</v>
      </c>
      <c r="V1867">
        <v>0</v>
      </c>
    </row>
    <row r="1868" spans="1:22" x14ac:dyDescent="0.25">
      <c r="A1868" t="s">
        <v>14</v>
      </c>
      <c r="B1868" t="s">
        <v>290</v>
      </c>
      <c r="C1868" t="s">
        <v>14</v>
      </c>
      <c r="D1868">
        <v>30</v>
      </c>
      <c r="E1868">
        <v>7.5</v>
      </c>
      <c r="F1868">
        <v>7.35</v>
      </c>
      <c r="G1868">
        <v>30683</v>
      </c>
      <c r="H1868">
        <v>2.25</v>
      </c>
      <c r="I1868">
        <v>0.745</v>
      </c>
      <c r="J1868">
        <v>1515</v>
      </c>
      <c r="K1868">
        <v>2145</v>
      </c>
      <c r="L1868">
        <v>2005</v>
      </c>
      <c r="M1868">
        <v>6.9226523706566496</v>
      </c>
      <c r="N1868">
        <v>185.81898913298599</v>
      </c>
      <c r="O1868">
        <v>14682.6658382226</v>
      </c>
      <c r="P1868">
        <v>9.8868313137097292</v>
      </c>
      <c r="Q1868">
        <v>341.066404042812</v>
      </c>
      <c r="R1868">
        <v>560.78770281619097</v>
      </c>
      <c r="S1868">
        <v>22.466127567766002</v>
      </c>
      <c r="T1868">
        <v>64.395422245221397</v>
      </c>
      <c r="U1868">
        <v>2.8773542665385001</v>
      </c>
      <c r="V1868">
        <v>0</v>
      </c>
    </row>
    <row r="1869" spans="1:22" x14ac:dyDescent="0.25">
      <c r="A1869" t="s">
        <v>14</v>
      </c>
      <c r="B1869" t="s">
        <v>287</v>
      </c>
      <c r="C1869" t="s">
        <v>14</v>
      </c>
      <c r="D1869">
        <v>27</v>
      </c>
      <c r="E1869">
        <v>6</v>
      </c>
      <c r="F1869">
        <v>7.55</v>
      </c>
      <c r="G1869">
        <v>214.5</v>
      </c>
      <c r="H1869">
        <v>3.125</v>
      </c>
      <c r="I1869">
        <v>0.89500000000000002</v>
      </c>
      <c r="J1869">
        <v>2600</v>
      </c>
      <c r="K1869">
        <v>10950</v>
      </c>
      <c r="L1869">
        <v>2005</v>
      </c>
      <c r="N1869">
        <v>169.673530601359</v>
      </c>
      <c r="O1869">
        <v>25541.152765221399</v>
      </c>
      <c r="P1869">
        <v>5.4572992133110096</v>
      </c>
      <c r="Q1869">
        <v>393.264699608142</v>
      </c>
      <c r="R1869">
        <v>359.77813414088502</v>
      </c>
      <c r="S1869">
        <v>16.820307716399601</v>
      </c>
      <c r="T1869">
        <v>60.3760413825052</v>
      </c>
      <c r="U1869">
        <v>3.6113303743669598</v>
      </c>
      <c r="V1869">
        <v>0</v>
      </c>
    </row>
    <row r="1870" spans="1:22" x14ac:dyDescent="0.25">
      <c r="A1870" t="s">
        <v>14</v>
      </c>
      <c r="B1870" t="s">
        <v>288</v>
      </c>
      <c r="C1870" t="s">
        <v>14</v>
      </c>
      <c r="D1870">
        <v>32</v>
      </c>
      <c r="E1870">
        <v>6.3</v>
      </c>
      <c r="F1870">
        <v>7.43</v>
      </c>
      <c r="G1870">
        <v>201.3</v>
      </c>
      <c r="H1870">
        <v>2.1749999999999998</v>
      </c>
      <c r="I1870">
        <v>0.76</v>
      </c>
      <c r="J1870">
        <v>2825</v>
      </c>
      <c r="K1870">
        <v>4500</v>
      </c>
      <c r="L1870">
        <v>2005</v>
      </c>
      <c r="M1870">
        <v>6.9045368582357503</v>
      </c>
      <c r="N1870">
        <v>110.86578832348999</v>
      </c>
      <c r="O1870">
        <v>32981.258377215701</v>
      </c>
      <c r="P1870">
        <v>2.62126755562117</v>
      </c>
      <c r="Q1870">
        <v>368.38703796307198</v>
      </c>
      <c r="R1870">
        <v>417.24939463698701</v>
      </c>
      <c r="S1870">
        <v>12.1187203241684</v>
      </c>
      <c r="T1870">
        <v>33.499381020424202</v>
      </c>
      <c r="U1870">
        <v>5.0589054483892602</v>
      </c>
      <c r="V1870">
        <v>0</v>
      </c>
    </row>
    <row r="1871" spans="1:22" x14ac:dyDescent="0.25">
      <c r="A1871" t="s">
        <v>14</v>
      </c>
      <c r="B1871" t="s">
        <v>173</v>
      </c>
      <c r="C1871" t="s">
        <v>14</v>
      </c>
      <c r="D1871">
        <v>29</v>
      </c>
      <c r="E1871">
        <v>6.1</v>
      </c>
      <c r="F1871">
        <v>8.33</v>
      </c>
      <c r="G1871">
        <v>868.5</v>
      </c>
      <c r="H1871" t="s">
        <v>14</v>
      </c>
      <c r="I1871">
        <v>1.9750000000000001</v>
      </c>
      <c r="J1871" t="s">
        <v>14</v>
      </c>
      <c r="K1871" t="s">
        <v>14</v>
      </c>
      <c r="L1871">
        <v>2005</v>
      </c>
      <c r="M1871">
        <v>6.5480176424852097</v>
      </c>
      <c r="N1871">
        <v>176.00653614721699</v>
      </c>
      <c r="O1871">
        <v>38368.012617715402</v>
      </c>
      <c r="P1871">
        <v>7.4150538937831998</v>
      </c>
      <c r="Q1871">
        <v>278.09330932124698</v>
      </c>
      <c r="R1871">
        <v>291.121527642969</v>
      </c>
      <c r="S1871">
        <v>19.422535020533601</v>
      </c>
      <c r="T1871">
        <v>81.368567590481405</v>
      </c>
      <c r="U1871">
        <v>5.9302275765814301</v>
      </c>
      <c r="V1871">
        <v>0</v>
      </c>
    </row>
    <row r="1872" spans="1:22" x14ac:dyDescent="0.25">
      <c r="A1872" t="s">
        <v>14</v>
      </c>
      <c r="B1872" t="s">
        <v>193</v>
      </c>
      <c r="C1872" t="s">
        <v>14</v>
      </c>
      <c r="D1872" t="s">
        <v>14</v>
      </c>
      <c r="E1872">
        <v>8.1</v>
      </c>
      <c r="F1872">
        <v>7.86</v>
      </c>
      <c r="G1872">
        <v>342.3</v>
      </c>
      <c r="H1872">
        <v>2.7469999999999999</v>
      </c>
      <c r="I1872">
        <v>0.24</v>
      </c>
      <c r="J1872" t="s">
        <v>14</v>
      </c>
      <c r="K1872" t="s">
        <v>14</v>
      </c>
      <c r="L1872">
        <v>2005</v>
      </c>
      <c r="M1872">
        <v>6.5810827560754603</v>
      </c>
      <c r="N1872">
        <v>217.53850402153901</v>
      </c>
      <c r="O1872">
        <v>24480.671795007402</v>
      </c>
      <c r="P1872">
        <v>5.8371518019430901</v>
      </c>
      <c r="Q1872">
        <v>310.63291048910997</v>
      </c>
      <c r="R1872">
        <v>476.45866741625201</v>
      </c>
      <c r="S1872">
        <v>11.434239357597299</v>
      </c>
      <c r="T1872">
        <v>48.551909690419599</v>
      </c>
      <c r="U1872">
        <v>3.5113697182864998</v>
      </c>
      <c r="V1872">
        <v>0</v>
      </c>
    </row>
    <row r="1873" spans="1:22" x14ac:dyDescent="0.25">
      <c r="A1873" t="s">
        <v>14</v>
      </c>
      <c r="B1873" t="s">
        <v>195</v>
      </c>
      <c r="C1873" t="s">
        <v>14</v>
      </c>
      <c r="D1873">
        <v>25</v>
      </c>
      <c r="E1873">
        <v>7.3</v>
      </c>
      <c r="F1873">
        <v>7.3</v>
      </c>
      <c r="G1873">
        <v>157</v>
      </c>
      <c r="H1873">
        <v>2.0670000000000002</v>
      </c>
      <c r="I1873">
        <v>0.55000000000000004</v>
      </c>
      <c r="J1873">
        <v>153</v>
      </c>
      <c r="K1873">
        <v>348</v>
      </c>
      <c r="L1873">
        <v>2005</v>
      </c>
      <c r="M1873">
        <v>7.8646496725343704</v>
      </c>
      <c r="N1873">
        <v>218.15310691388601</v>
      </c>
      <c r="O1873">
        <v>23045.726246972099</v>
      </c>
      <c r="P1873">
        <v>7.4320109347694299</v>
      </c>
      <c r="Q1873">
        <v>349.92285210656098</v>
      </c>
      <c r="R1873">
        <v>414.36514935723898</v>
      </c>
      <c r="S1873">
        <v>14.785982514678</v>
      </c>
      <c r="T1873">
        <v>72.607979667190406</v>
      </c>
      <c r="U1873">
        <v>3.5859335216953099</v>
      </c>
      <c r="V1873">
        <v>0</v>
      </c>
    </row>
    <row r="1874" spans="1:22" x14ac:dyDescent="0.25">
      <c r="A1874" t="s">
        <v>14</v>
      </c>
      <c r="B1874" t="s">
        <v>197</v>
      </c>
      <c r="C1874" t="s">
        <v>14</v>
      </c>
      <c r="D1874" t="s">
        <v>14</v>
      </c>
      <c r="E1874">
        <v>4.9000000000000004</v>
      </c>
      <c r="F1874">
        <v>7.33</v>
      </c>
      <c r="G1874">
        <v>494.7</v>
      </c>
      <c r="H1874">
        <v>14.532999999999999</v>
      </c>
      <c r="I1874">
        <v>2.2000000000000002</v>
      </c>
      <c r="J1874">
        <v>1233</v>
      </c>
      <c r="K1874">
        <v>18000</v>
      </c>
      <c r="L1874">
        <v>2005</v>
      </c>
      <c r="M1874">
        <v>6.1369071771311798</v>
      </c>
      <c r="N1874">
        <v>151.78431903703</v>
      </c>
      <c r="O1874">
        <v>20561.694730732899</v>
      </c>
      <c r="P1874">
        <v>8.4878559647880394</v>
      </c>
      <c r="Q1874">
        <v>384.15607863424401</v>
      </c>
      <c r="R1874">
        <v>363.61849160457399</v>
      </c>
      <c r="S1874">
        <v>13.7137029246121</v>
      </c>
      <c r="T1874">
        <v>96.582865020517104</v>
      </c>
      <c r="U1874">
        <v>4.7045850179742503</v>
      </c>
      <c r="V1874">
        <v>0</v>
      </c>
    </row>
    <row r="1875" spans="1:22" x14ac:dyDescent="0.25">
      <c r="A1875" t="s">
        <v>14</v>
      </c>
      <c r="B1875" t="s">
        <v>198</v>
      </c>
      <c r="C1875" t="s">
        <v>14</v>
      </c>
      <c r="D1875">
        <v>28</v>
      </c>
      <c r="E1875">
        <v>6.3</v>
      </c>
      <c r="F1875">
        <v>7.58</v>
      </c>
      <c r="G1875">
        <v>379.8</v>
      </c>
      <c r="H1875">
        <v>6.7</v>
      </c>
      <c r="I1875">
        <v>1.575</v>
      </c>
      <c r="J1875">
        <v>1640</v>
      </c>
      <c r="K1875">
        <v>4963</v>
      </c>
      <c r="L1875">
        <v>2005</v>
      </c>
      <c r="M1875">
        <v>6.9470285396573397</v>
      </c>
      <c r="N1875">
        <v>168.879539229426</v>
      </c>
      <c r="O1875">
        <v>17540.030217458501</v>
      </c>
      <c r="P1875">
        <v>6.4094762736430901</v>
      </c>
      <c r="Q1875">
        <v>387.29990710288098</v>
      </c>
      <c r="R1875">
        <v>372.022816974379</v>
      </c>
      <c r="S1875">
        <v>15.1981913598137</v>
      </c>
      <c r="T1875">
        <v>74.007372597414303</v>
      </c>
      <c r="U1875">
        <v>2.6001877326663299</v>
      </c>
      <c r="V1875">
        <v>0</v>
      </c>
    </row>
    <row r="1876" spans="1:22" x14ac:dyDescent="0.25">
      <c r="A1876" t="s">
        <v>14</v>
      </c>
      <c r="B1876" t="s">
        <v>199</v>
      </c>
      <c r="C1876" t="s">
        <v>14</v>
      </c>
      <c r="D1876">
        <v>28</v>
      </c>
      <c r="E1876">
        <v>6.1</v>
      </c>
      <c r="F1876">
        <v>7.58</v>
      </c>
      <c r="G1876">
        <v>490</v>
      </c>
      <c r="H1876">
        <v>14.25</v>
      </c>
      <c r="I1876">
        <v>2.4249999999999998</v>
      </c>
      <c r="J1876">
        <v>4875</v>
      </c>
      <c r="K1876">
        <v>27500</v>
      </c>
      <c r="L1876">
        <v>2005</v>
      </c>
      <c r="M1876">
        <v>6.2033225076896503</v>
      </c>
      <c r="N1876">
        <v>214.85011121444799</v>
      </c>
      <c r="O1876">
        <v>29426.473780194901</v>
      </c>
      <c r="P1876">
        <v>8.0348682345569795</v>
      </c>
      <c r="Q1876">
        <v>369.72668337071599</v>
      </c>
      <c r="R1876">
        <v>319.76668145747999</v>
      </c>
      <c r="S1876">
        <v>10.247863270022799</v>
      </c>
      <c r="T1876">
        <v>65.308637454727901</v>
      </c>
      <c r="U1876">
        <v>3.4879200506880199</v>
      </c>
      <c r="V1876">
        <v>0</v>
      </c>
    </row>
    <row r="1877" spans="1:22" x14ac:dyDescent="0.25">
      <c r="A1877" t="s">
        <v>14</v>
      </c>
      <c r="B1877" t="s">
        <v>200</v>
      </c>
      <c r="C1877" t="s">
        <v>14</v>
      </c>
      <c r="D1877">
        <v>25</v>
      </c>
      <c r="E1877">
        <v>6.8</v>
      </c>
      <c r="F1877">
        <v>7.43</v>
      </c>
      <c r="G1877">
        <v>337.5</v>
      </c>
      <c r="H1877">
        <v>4.25</v>
      </c>
      <c r="I1877">
        <v>1.2250000000000001</v>
      </c>
      <c r="J1877">
        <v>1175</v>
      </c>
      <c r="K1877">
        <v>3043</v>
      </c>
      <c r="L1877">
        <v>2005</v>
      </c>
      <c r="N1877">
        <v>240.134571853355</v>
      </c>
      <c r="O1877">
        <v>38097.329796261598</v>
      </c>
      <c r="P1877">
        <v>5.4004972521762404</v>
      </c>
      <c r="R1877">
        <v>359.57633362099801</v>
      </c>
      <c r="S1877">
        <v>13.5148865158324</v>
      </c>
      <c r="T1877">
        <v>72.7710171921469</v>
      </c>
      <c r="U1877">
        <v>3.2124926934615998</v>
      </c>
      <c r="V1877">
        <v>0</v>
      </c>
    </row>
    <row r="1878" spans="1:22" x14ac:dyDescent="0.25">
      <c r="A1878" t="s">
        <v>14</v>
      </c>
      <c r="B1878" t="s">
        <v>201</v>
      </c>
      <c r="C1878" t="s">
        <v>14</v>
      </c>
      <c r="D1878">
        <v>26</v>
      </c>
      <c r="E1878">
        <v>6.7</v>
      </c>
      <c r="F1878">
        <v>7.38</v>
      </c>
      <c r="G1878">
        <v>333.5</v>
      </c>
      <c r="H1878">
        <v>3.85</v>
      </c>
      <c r="I1878">
        <v>1.575</v>
      </c>
      <c r="J1878">
        <v>548</v>
      </c>
      <c r="K1878">
        <v>11050</v>
      </c>
      <c r="L1878">
        <v>2005</v>
      </c>
      <c r="M1878">
        <v>8.3731709252449207</v>
      </c>
      <c r="N1878">
        <v>179.52140640052599</v>
      </c>
      <c r="O1878">
        <v>22022.626216658799</v>
      </c>
      <c r="P1878">
        <v>5.2150423496999698</v>
      </c>
      <c r="Q1878">
        <v>339.49222220083197</v>
      </c>
      <c r="R1878">
        <v>396.696697392506</v>
      </c>
      <c r="S1878">
        <v>13.697087439018301</v>
      </c>
      <c r="T1878">
        <v>110.431080317926</v>
      </c>
      <c r="U1878">
        <v>2.78632966714438</v>
      </c>
      <c r="V1878">
        <v>0</v>
      </c>
    </row>
    <row r="1879" spans="1:22" x14ac:dyDescent="0.25">
      <c r="A1879" t="s">
        <v>14</v>
      </c>
      <c r="B1879" t="s">
        <v>202</v>
      </c>
      <c r="C1879" t="s">
        <v>14</v>
      </c>
      <c r="D1879">
        <v>27</v>
      </c>
      <c r="E1879">
        <v>5.9</v>
      </c>
      <c r="F1879">
        <v>7.48</v>
      </c>
      <c r="G1879">
        <v>428</v>
      </c>
      <c r="H1879">
        <v>8.35</v>
      </c>
      <c r="I1879">
        <v>2.2000000000000002</v>
      </c>
      <c r="J1879">
        <v>4050</v>
      </c>
      <c r="K1879">
        <v>22025</v>
      </c>
      <c r="L1879">
        <v>2005</v>
      </c>
      <c r="N1879">
        <v>205.30414886906999</v>
      </c>
      <c r="O1879">
        <v>12190.171601534101</v>
      </c>
      <c r="P1879">
        <v>7.0448330106280297</v>
      </c>
      <c r="Q1879">
        <v>313.411707537246</v>
      </c>
      <c r="R1879">
        <v>374.52319699753201</v>
      </c>
      <c r="S1879">
        <v>11.8383129378687</v>
      </c>
      <c r="T1879">
        <v>47.653641940336598</v>
      </c>
      <c r="U1879">
        <v>5.0262707260281898</v>
      </c>
      <c r="V1879">
        <v>0</v>
      </c>
    </row>
    <row r="1880" spans="1:22" x14ac:dyDescent="0.25">
      <c r="A1880" t="s">
        <v>14</v>
      </c>
      <c r="B1880" t="s">
        <v>203</v>
      </c>
      <c r="C1880" t="s">
        <v>14</v>
      </c>
      <c r="D1880">
        <v>25</v>
      </c>
      <c r="E1880">
        <v>6.5</v>
      </c>
      <c r="F1880">
        <v>7.4</v>
      </c>
      <c r="G1880">
        <v>361.8</v>
      </c>
      <c r="H1880">
        <v>4.3</v>
      </c>
      <c r="I1880">
        <v>1.9</v>
      </c>
      <c r="J1880">
        <v>1158</v>
      </c>
      <c r="K1880">
        <v>15875</v>
      </c>
      <c r="L1880">
        <v>2005</v>
      </c>
      <c r="M1880">
        <v>5.92124706947601</v>
      </c>
      <c r="N1880">
        <v>200.943730437417</v>
      </c>
      <c r="O1880">
        <v>17397.4028577114</v>
      </c>
      <c r="P1880">
        <v>6.7562000288851802</v>
      </c>
      <c r="Q1880">
        <v>279.20230710049401</v>
      </c>
      <c r="R1880">
        <v>380.49981793927202</v>
      </c>
      <c r="S1880">
        <v>11.2553569010221</v>
      </c>
      <c r="T1880">
        <v>31.966296809231999</v>
      </c>
      <c r="U1880">
        <v>3.7467755604654802</v>
      </c>
      <c r="V1880">
        <v>0</v>
      </c>
    </row>
    <row r="1881" spans="1:22" x14ac:dyDescent="0.25">
      <c r="A1881" t="s">
        <v>14</v>
      </c>
      <c r="B1881" t="s">
        <v>204</v>
      </c>
      <c r="C1881" t="s">
        <v>14</v>
      </c>
      <c r="D1881">
        <v>25</v>
      </c>
      <c r="E1881">
        <v>6.9</v>
      </c>
      <c r="F1881">
        <v>7.4</v>
      </c>
      <c r="G1881">
        <v>322</v>
      </c>
      <c r="H1881">
        <v>3.75</v>
      </c>
      <c r="I1881">
        <v>0.97499999999999998</v>
      </c>
      <c r="J1881">
        <v>200</v>
      </c>
      <c r="K1881">
        <v>3500</v>
      </c>
      <c r="L1881">
        <v>2005</v>
      </c>
      <c r="M1881">
        <v>8.8298061781506405</v>
      </c>
      <c r="N1881">
        <v>216.122143737334</v>
      </c>
      <c r="O1881">
        <v>17732.914670264501</v>
      </c>
      <c r="P1881">
        <v>7.8563118014219704</v>
      </c>
      <c r="Q1881">
        <v>377.25383386968298</v>
      </c>
      <c r="R1881">
        <v>301.89595905839002</v>
      </c>
      <c r="S1881">
        <v>16.210712890566001</v>
      </c>
      <c r="T1881">
        <v>64.409358856512597</v>
      </c>
      <c r="U1881">
        <v>4.4238860416105004</v>
      </c>
      <c r="V1881">
        <v>0</v>
      </c>
    </row>
    <row r="1882" spans="1:22" x14ac:dyDescent="0.25">
      <c r="A1882" t="s">
        <v>14</v>
      </c>
      <c r="B1882" t="s">
        <v>205</v>
      </c>
      <c r="C1882" t="s">
        <v>14</v>
      </c>
      <c r="D1882">
        <v>26</v>
      </c>
      <c r="E1882">
        <v>5.0999999999999996</v>
      </c>
      <c r="F1882">
        <v>7.48</v>
      </c>
      <c r="G1882">
        <v>496.5</v>
      </c>
      <c r="H1882">
        <v>14.7</v>
      </c>
      <c r="I1882">
        <v>2.2999999999999998</v>
      </c>
      <c r="J1882">
        <v>4325</v>
      </c>
      <c r="K1882">
        <v>23500</v>
      </c>
      <c r="L1882">
        <v>2005</v>
      </c>
      <c r="N1882">
        <v>187.613437576595</v>
      </c>
      <c r="O1882">
        <v>13427.068591069599</v>
      </c>
      <c r="P1882">
        <v>7.3175697340642598</v>
      </c>
      <c r="R1882">
        <v>507.567488322884</v>
      </c>
      <c r="S1882">
        <v>18.1376905273776</v>
      </c>
      <c r="T1882">
        <v>79.349881338767204</v>
      </c>
      <c r="U1882">
        <v>5.3246380048497404</v>
      </c>
      <c r="V1882">
        <v>0</v>
      </c>
    </row>
    <row r="1883" spans="1:22" x14ac:dyDescent="0.25">
      <c r="A1883" t="s">
        <v>14</v>
      </c>
      <c r="B1883" t="s">
        <v>206</v>
      </c>
      <c r="C1883" t="s">
        <v>14</v>
      </c>
      <c r="D1883">
        <v>28</v>
      </c>
      <c r="E1883">
        <v>5</v>
      </c>
      <c r="F1883">
        <v>7.4</v>
      </c>
      <c r="G1883">
        <v>515.29999999999995</v>
      </c>
      <c r="H1883">
        <v>14.76</v>
      </c>
      <c r="I1883">
        <v>2.08</v>
      </c>
      <c r="J1883">
        <v>8860</v>
      </c>
      <c r="K1883">
        <v>37320</v>
      </c>
      <c r="L1883">
        <v>2005</v>
      </c>
      <c r="M1883">
        <v>6.8322173875674803</v>
      </c>
      <c r="N1883">
        <v>164.27439311244601</v>
      </c>
      <c r="O1883">
        <v>14015.0447691138</v>
      </c>
      <c r="P1883">
        <v>6.0559850234423296</v>
      </c>
      <c r="Q1883">
        <v>281.67804010416501</v>
      </c>
      <c r="R1883">
        <v>389.97809733155202</v>
      </c>
      <c r="S1883">
        <v>14.8366367438708</v>
      </c>
      <c r="T1883">
        <v>44.367573762707899</v>
      </c>
      <c r="U1883">
        <v>3.1454155114301701</v>
      </c>
      <c r="V1883">
        <v>0</v>
      </c>
    </row>
    <row r="1884" spans="1:22" x14ac:dyDescent="0.25">
      <c r="A1884" t="s">
        <v>14</v>
      </c>
      <c r="B1884" t="s">
        <v>207</v>
      </c>
      <c r="C1884" t="s">
        <v>14</v>
      </c>
      <c r="D1884">
        <v>28</v>
      </c>
      <c r="E1884">
        <v>5.0999999999999996</v>
      </c>
      <c r="F1884">
        <v>7.43</v>
      </c>
      <c r="G1884">
        <v>503.3</v>
      </c>
      <c r="H1884">
        <v>16.25</v>
      </c>
      <c r="I1884">
        <v>2.2999999999999998</v>
      </c>
      <c r="J1884">
        <v>12938</v>
      </c>
      <c r="K1884">
        <v>44000</v>
      </c>
      <c r="L1884">
        <v>2005</v>
      </c>
      <c r="M1884">
        <v>9.2813026113481207</v>
      </c>
      <c r="N1884">
        <v>215.90762487437499</v>
      </c>
      <c r="O1884">
        <v>36622.228606227902</v>
      </c>
      <c r="P1884">
        <v>3.9034962261395401</v>
      </c>
      <c r="R1884">
        <v>383.26002820409298</v>
      </c>
      <c r="S1884">
        <v>19.034877385803899</v>
      </c>
      <c r="T1884">
        <v>80.317596546342202</v>
      </c>
      <c r="U1884">
        <v>4.0699765887513601</v>
      </c>
      <c r="V1884">
        <v>0</v>
      </c>
    </row>
    <row r="1885" spans="1:22" x14ac:dyDescent="0.25">
      <c r="A1885" t="s">
        <v>14</v>
      </c>
      <c r="B1885" t="s">
        <v>291</v>
      </c>
      <c r="C1885" t="s">
        <v>14</v>
      </c>
      <c r="D1885">
        <v>16</v>
      </c>
      <c r="E1885">
        <v>6.2</v>
      </c>
      <c r="F1885">
        <v>7.63</v>
      </c>
      <c r="G1885">
        <v>423.3</v>
      </c>
      <c r="H1885">
        <v>7</v>
      </c>
      <c r="I1885">
        <v>14.013</v>
      </c>
      <c r="J1885" t="s">
        <v>14</v>
      </c>
      <c r="K1885">
        <v>43</v>
      </c>
      <c r="L1885">
        <v>2005</v>
      </c>
      <c r="M1885">
        <v>7.45625078541691</v>
      </c>
      <c r="N1885">
        <v>226.53828873349201</v>
      </c>
      <c r="O1885">
        <v>9163.2944481412705</v>
      </c>
      <c r="P1885">
        <v>5.7262235902026797</v>
      </c>
      <c r="R1885">
        <v>417.12520966536198</v>
      </c>
      <c r="S1885">
        <v>10.0660756479187</v>
      </c>
      <c r="T1885">
        <v>67.3042241892405</v>
      </c>
      <c r="U1885">
        <v>4.2796974277880704</v>
      </c>
      <c r="V1885">
        <v>0</v>
      </c>
    </row>
    <row r="1886" spans="1:22" x14ac:dyDescent="0.25">
      <c r="A1886" t="s">
        <v>14</v>
      </c>
      <c r="B1886" t="s">
        <v>210</v>
      </c>
      <c r="C1886" t="s">
        <v>14</v>
      </c>
      <c r="D1886" t="s">
        <v>14</v>
      </c>
      <c r="E1886">
        <v>4.4000000000000004</v>
      </c>
      <c r="F1886">
        <v>8.23</v>
      </c>
      <c r="G1886">
        <v>390</v>
      </c>
      <c r="H1886">
        <v>1.39</v>
      </c>
      <c r="I1886">
        <v>0.08</v>
      </c>
      <c r="J1886">
        <v>14</v>
      </c>
      <c r="K1886">
        <v>150</v>
      </c>
      <c r="L1886">
        <v>2005</v>
      </c>
      <c r="M1886">
        <v>7.08825097643407</v>
      </c>
      <c r="N1886">
        <v>172.68929992342399</v>
      </c>
      <c r="O1886">
        <v>25399.109005649101</v>
      </c>
      <c r="P1886">
        <v>6.9412166567129399</v>
      </c>
      <c r="Q1886">
        <v>355.25307889930099</v>
      </c>
      <c r="R1886">
        <v>298.67175938983098</v>
      </c>
      <c r="S1886">
        <v>13.637782600716401</v>
      </c>
      <c r="U1886">
        <v>3.23064543619954</v>
      </c>
      <c r="V1886">
        <v>0</v>
      </c>
    </row>
    <row r="1887" spans="1:22" x14ac:dyDescent="0.25">
      <c r="A1887" t="s">
        <v>14</v>
      </c>
      <c r="B1887" t="s">
        <v>292</v>
      </c>
      <c r="C1887" t="s">
        <v>14</v>
      </c>
      <c r="D1887" t="s">
        <v>14</v>
      </c>
      <c r="E1887">
        <v>4.2</v>
      </c>
      <c r="F1887">
        <v>8.52</v>
      </c>
      <c r="G1887">
        <v>380</v>
      </c>
      <c r="H1887">
        <v>1.26</v>
      </c>
      <c r="I1887">
        <v>0.16</v>
      </c>
      <c r="J1887">
        <v>28</v>
      </c>
      <c r="K1887">
        <v>1100</v>
      </c>
      <c r="L1887">
        <v>2005</v>
      </c>
      <c r="M1887">
        <v>5.6486285376078502</v>
      </c>
      <c r="N1887">
        <v>167.030097183621</v>
      </c>
      <c r="O1887">
        <v>14547.8854781969</v>
      </c>
      <c r="P1887">
        <v>7.7353477862051001</v>
      </c>
      <c r="R1887">
        <v>347.79232061117199</v>
      </c>
      <c r="S1887">
        <v>10.689768776966201</v>
      </c>
      <c r="T1887">
        <v>75.288687530763198</v>
      </c>
      <c r="U1887">
        <v>5.3700041833463503</v>
      </c>
      <c r="V1887">
        <v>0</v>
      </c>
    </row>
    <row r="1888" spans="1:22" x14ac:dyDescent="0.25">
      <c r="A1888" t="s">
        <v>14</v>
      </c>
      <c r="B1888" t="s">
        <v>217</v>
      </c>
      <c r="C1888" t="s">
        <v>14</v>
      </c>
      <c r="D1888">
        <v>23</v>
      </c>
      <c r="E1888">
        <v>4</v>
      </c>
      <c r="F1888">
        <v>7.65</v>
      </c>
      <c r="G1888">
        <v>729</v>
      </c>
      <c r="H1888">
        <v>36</v>
      </c>
      <c r="I1888">
        <v>2.89</v>
      </c>
      <c r="J1888">
        <v>1190</v>
      </c>
      <c r="K1888">
        <v>2950</v>
      </c>
      <c r="L1888">
        <v>2005</v>
      </c>
      <c r="M1888">
        <v>4.2939612347943497</v>
      </c>
      <c r="N1888">
        <v>192.36073702122701</v>
      </c>
      <c r="O1888">
        <v>24600.760690546402</v>
      </c>
      <c r="P1888">
        <v>8.2616351763746394</v>
      </c>
      <c r="Q1888">
        <v>261.357040846416</v>
      </c>
      <c r="R1888">
        <v>475.87641511344998</v>
      </c>
      <c r="S1888">
        <v>10.799428446711699</v>
      </c>
      <c r="T1888">
        <v>53.619847402004403</v>
      </c>
      <c r="U1888">
        <v>5.1051207570708801</v>
      </c>
      <c r="V1888">
        <v>0</v>
      </c>
    </row>
    <row r="1889" spans="1:22" x14ac:dyDescent="0.25">
      <c r="A1889" t="s">
        <v>14</v>
      </c>
      <c r="B1889" t="s">
        <v>212</v>
      </c>
      <c r="C1889" t="s">
        <v>14</v>
      </c>
      <c r="D1889">
        <v>22</v>
      </c>
      <c r="E1889">
        <v>8</v>
      </c>
      <c r="F1889">
        <v>8.31</v>
      </c>
      <c r="G1889">
        <v>617</v>
      </c>
      <c r="H1889">
        <v>4.4000000000000004</v>
      </c>
      <c r="I1889">
        <v>0.65500000000000003</v>
      </c>
      <c r="J1889">
        <v>14</v>
      </c>
      <c r="K1889">
        <v>30</v>
      </c>
      <c r="L1889">
        <v>2005</v>
      </c>
      <c r="M1889">
        <v>9.6780508539025494</v>
      </c>
      <c r="N1889">
        <v>188.36874078514799</v>
      </c>
      <c r="O1889">
        <v>26402.703957347399</v>
      </c>
      <c r="P1889">
        <v>4.0741411623718804</v>
      </c>
      <c r="Q1889">
        <v>395.904207665115</v>
      </c>
      <c r="R1889">
        <v>325.00111554370801</v>
      </c>
      <c r="S1889">
        <v>16.9179938030451</v>
      </c>
      <c r="T1889">
        <v>91.416879972502102</v>
      </c>
      <c r="U1889">
        <v>3.0297003349809102</v>
      </c>
      <c r="V1889">
        <v>0</v>
      </c>
    </row>
    <row r="1890" spans="1:22" x14ac:dyDescent="0.25">
      <c r="A1890" t="s">
        <v>14</v>
      </c>
      <c r="B1890" t="s">
        <v>216</v>
      </c>
      <c r="C1890" t="s">
        <v>14</v>
      </c>
      <c r="D1890" t="s">
        <v>14</v>
      </c>
      <c r="E1890">
        <v>4.2</v>
      </c>
      <c r="F1890">
        <v>8.5500000000000007</v>
      </c>
      <c r="G1890">
        <v>1184.7</v>
      </c>
      <c r="H1890">
        <v>341.83300000000003</v>
      </c>
      <c r="I1890">
        <v>4</v>
      </c>
      <c r="J1890" t="s">
        <v>14</v>
      </c>
      <c r="K1890" t="s">
        <v>14</v>
      </c>
      <c r="L1890">
        <v>2005</v>
      </c>
      <c r="M1890">
        <v>8.6627095013892195</v>
      </c>
      <c r="N1890">
        <v>173.53194724332101</v>
      </c>
      <c r="O1890">
        <v>20333.0794952174</v>
      </c>
      <c r="P1890">
        <v>5.6363884333914598</v>
      </c>
      <c r="Q1890">
        <v>439.78793842475801</v>
      </c>
      <c r="R1890">
        <v>459.63311971528498</v>
      </c>
      <c r="S1890">
        <v>16.283311180440499</v>
      </c>
      <c r="T1890">
        <v>89.924252622424206</v>
      </c>
      <c r="U1890">
        <v>5.1201025278242103</v>
      </c>
      <c r="V1890">
        <v>0</v>
      </c>
    </row>
    <row r="1891" spans="1:22" x14ac:dyDescent="0.25">
      <c r="A1891" t="s">
        <v>14</v>
      </c>
      <c r="B1891" t="s">
        <v>219</v>
      </c>
      <c r="C1891" t="s">
        <v>14</v>
      </c>
      <c r="D1891" t="s">
        <v>14</v>
      </c>
      <c r="E1891">
        <v>5</v>
      </c>
      <c r="F1891">
        <v>7.92</v>
      </c>
      <c r="G1891">
        <v>160</v>
      </c>
      <c r="H1891">
        <v>1.4430000000000001</v>
      </c>
      <c r="I1891">
        <v>0.153</v>
      </c>
      <c r="J1891">
        <v>17</v>
      </c>
      <c r="K1891">
        <v>149</v>
      </c>
      <c r="L1891">
        <v>2005</v>
      </c>
      <c r="M1891">
        <v>5.89739112084313</v>
      </c>
      <c r="N1891">
        <v>172.03438531654501</v>
      </c>
      <c r="O1891">
        <v>30575.357138473999</v>
      </c>
      <c r="P1891">
        <v>8.6496147371626098</v>
      </c>
      <c r="Q1891">
        <v>393.554892238793</v>
      </c>
      <c r="R1891">
        <v>426.50583429253999</v>
      </c>
      <c r="S1891">
        <v>16.311658241895501</v>
      </c>
      <c r="T1891">
        <v>74.543980667310606</v>
      </c>
      <c r="U1891">
        <v>2.96160241791641</v>
      </c>
      <c r="V1891">
        <v>0</v>
      </c>
    </row>
    <row r="1892" spans="1:22" x14ac:dyDescent="0.25">
      <c r="A1892" t="s">
        <v>14</v>
      </c>
      <c r="B1892" t="s">
        <v>180</v>
      </c>
      <c r="C1892" t="s">
        <v>14</v>
      </c>
      <c r="D1892">
        <v>25</v>
      </c>
      <c r="E1892">
        <v>7.5</v>
      </c>
      <c r="F1892">
        <v>7.53</v>
      </c>
      <c r="G1892">
        <v>87.3</v>
      </c>
      <c r="H1892">
        <v>1.407</v>
      </c>
      <c r="I1892">
        <v>0.56699999999999995</v>
      </c>
      <c r="J1892">
        <v>32</v>
      </c>
      <c r="K1892">
        <v>133</v>
      </c>
      <c r="L1892">
        <v>2005</v>
      </c>
      <c r="M1892">
        <v>9.4942426480384299</v>
      </c>
      <c r="N1892">
        <v>274.82836925370202</v>
      </c>
      <c r="O1892">
        <v>21879.704207891002</v>
      </c>
      <c r="P1892">
        <v>5.2657183380653896</v>
      </c>
      <c r="Q1892">
        <v>364.682634348411</v>
      </c>
      <c r="R1892">
        <v>581.07815641481795</v>
      </c>
      <c r="S1892">
        <v>13.6360139750876</v>
      </c>
      <c r="T1892">
        <v>62.119643029098697</v>
      </c>
      <c r="U1892">
        <v>3.1890255397078699</v>
      </c>
      <c r="V1892">
        <v>1</v>
      </c>
    </row>
    <row r="1893" spans="1:22" x14ac:dyDescent="0.25">
      <c r="A1893" t="s">
        <v>14</v>
      </c>
      <c r="B1893" t="s">
        <v>181</v>
      </c>
      <c r="C1893" t="s">
        <v>14</v>
      </c>
      <c r="D1893">
        <v>27</v>
      </c>
      <c r="E1893">
        <v>6.6</v>
      </c>
      <c r="F1893">
        <v>7.27</v>
      </c>
      <c r="G1893">
        <v>162.30000000000001</v>
      </c>
      <c r="H1893">
        <v>3.5550000000000002</v>
      </c>
      <c r="I1893">
        <v>0.29199999999999998</v>
      </c>
      <c r="J1893">
        <v>46</v>
      </c>
      <c r="K1893">
        <v>156</v>
      </c>
      <c r="L1893">
        <v>2005</v>
      </c>
      <c r="N1893">
        <v>173.47418591742101</v>
      </c>
      <c r="O1893">
        <v>18318.720372029002</v>
      </c>
      <c r="P1893">
        <v>7.5976535993776402</v>
      </c>
      <c r="Q1893">
        <v>282.59811917471802</v>
      </c>
      <c r="R1893">
        <v>407.64296227703801</v>
      </c>
      <c r="S1893">
        <v>20.200592419125901</v>
      </c>
      <c r="T1893">
        <v>79.104018797707596</v>
      </c>
      <c r="U1893">
        <v>4.1812641058229598</v>
      </c>
      <c r="V1893">
        <v>1</v>
      </c>
    </row>
    <row r="1894" spans="1:22" x14ac:dyDescent="0.25">
      <c r="A1894" t="s">
        <v>14</v>
      </c>
      <c r="B1894" t="s">
        <v>182</v>
      </c>
      <c r="C1894" t="s">
        <v>14</v>
      </c>
      <c r="D1894">
        <v>28</v>
      </c>
      <c r="E1894">
        <v>6.8</v>
      </c>
      <c r="F1894">
        <v>7.12</v>
      </c>
      <c r="G1894">
        <v>172.3</v>
      </c>
      <c r="H1894">
        <v>1.7230000000000001</v>
      </c>
      <c r="I1894">
        <v>0.19800000000000001</v>
      </c>
      <c r="J1894">
        <v>62</v>
      </c>
      <c r="K1894">
        <v>283</v>
      </c>
      <c r="L1894">
        <v>2005</v>
      </c>
      <c r="M1894">
        <v>7.0801930590132001</v>
      </c>
      <c r="N1894">
        <v>185.825726383199</v>
      </c>
      <c r="O1894">
        <v>39431.112653235301</v>
      </c>
      <c r="P1894">
        <v>8.8063927489579594</v>
      </c>
      <c r="Q1894">
        <v>286.22387566553698</v>
      </c>
      <c r="R1894">
        <v>355.93759648346401</v>
      </c>
      <c r="S1894">
        <v>7.7814933731461897</v>
      </c>
      <c r="T1894">
        <v>39.623834744834397</v>
      </c>
      <c r="U1894">
        <v>1.4922066153042399</v>
      </c>
      <c r="V1894">
        <v>1</v>
      </c>
    </row>
    <row r="1895" spans="1:22" x14ac:dyDescent="0.25">
      <c r="A1895" t="s">
        <v>14</v>
      </c>
      <c r="B1895" t="s">
        <v>183</v>
      </c>
      <c r="C1895" t="s">
        <v>14</v>
      </c>
      <c r="D1895" t="s">
        <v>14</v>
      </c>
      <c r="E1895">
        <v>6.7</v>
      </c>
      <c r="F1895">
        <v>7.6</v>
      </c>
      <c r="G1895">
        <v>277.8</v>
      </c>
      <c r="H1895">
        <v>1.2290000000000001</v>
      </c>
      <c r="I1895">
        <v>0.183</v>
      </c>
      <c r="J1895">
        <v>12</v>
      </c>
      <c r="K1895">
        <v>33</v>
      </c>
      <c r="L1895">
        <v>2005</v>
      </c>
      <c r="M1895">
        <v>7.55985230976931</v>
      </c>
      <c r="N1895">
        <v>244.29455766552101</v>
      </c>
      <c r="O1895">
        <v>29567.698929375299</v>
      </c>
      <c r="P1895">
        <v>8.6478795326815892</v>
      </c>
      <c r="R1895">
        <v>278.47558585104298</v>
      </c>
      <c r="S1895">
        <v>10.046943183142</v>
      </c>
      <c r="T1895">
        <v>107.61080622986999</v>
      </c>
      <c r="U1895">
        <v>4.5505010060882398</v>
      </c>
      <c r="V1895">
        <v>1</v>
      </c>
    </row>
    <row r="1896" spans="1:22" x14ac:dyDescent="0.25">
      <c r="A1896" t="s">
        <v>14</v>
      </c>
      <c r="B1896" t="s">
        <v>184</v>
      </c>
      <c r="C1896" t="s">
        <v>14</v>
      </c>
      <c r="D1896">
        <v>28</v>
      </c>
      <c r="E1896">
        <v>7.1</v>
      </c>
      <c r="F1896">
        <v>6.94</v>
      </c>
      <c r="G1896">
        <v>95.8</v>
      </c>
      <c r="H1896">
        <v>0.94299999999999995</v>
      </c>
      <c r="I1896">
        <v>0.151</v>
      </c>
      <c r="J1896">
        <v>10</v>
      </c>
      <c r="K1896">
        <v>26</v>
      </c>
      <c r="L1896">
        <v>2005</v>
      </c>
      <c r="M1896">
        <v>7.0403949560722801</v>
      </c>
      <c r="N1896">
        <v>199.07921689768199</v>
      </c>
      <c r="O1896">
        <v>22505.518596929302</v>
      </c>
      <c r="P1896">
        <v>7.95357227899013</v>
      </c>
      <c r="R1896">
        <v>531.47666646568098</v>
      </c>
      <c r="S1896">
        <v>14.690953877229999</v>
      </c>
      <c r="T1896">
        <v>58.412860166541698</v>
      </c>
      <c r="U1896">
        <v>3.93191655326223</v>
      </c>
      <c r="V1896">
        <v>1</v>
      </c>
    </row>
    <row r="1897" spans="1:22" x14ac:dyDescent="0.25">
      <c r="A1897" t="s">
        <v>14</v>
      </c>
      <c r="B1897" t="s">
        <v>185</v>
      </c>
      <c r="C1897" t="s">
        <v>14</v>
      </c>
      <c r="D1897">
        <v>27</v>
      </c>
      <c r="E1897">
        <v>7.4</v>
      </c>
      <c r="F1897">
        <v>7</v>
      </c>
      <c r="G1897">
        <v>88.5</v>
      </c>
      <c r="H1897">
        <v>0.97699999999999998</v>
      </c>
      <c r="I1897">
        <v>0.186</v>
      </c>
      <c r="J1897">
        <v>27</v>
      </c>
      <c r="K1897">
        <v>105</v>
      </c>
      <c r="L1897">
        <v>2005</v>
      </c>
      <c r="M1897">
        <v>8.0530436822355593</v>
      </c>
      <c r="N1897">
        <v>211.78323531812899</v>
      </c>
      <c r="O1897">
        <v>37086.546054059603</v>
      </c>
      <c r="P1897">
        <v>8.26753683232754</v>
      </c>
      <c r="Q1897">
        <v>251.44349970246299</v>
      </c>
      <c r="R1897">
        <v>512.89903637125997</v>
      </c>
      <c r="S1897">
        <v>19.166620232734498</v>
      </c>
      <c r="T1897">
        <v>73.248984331406703</v>
      </c>
      <c r="U1897">
        <v>3.3015748949924899</v>
      </c>
      <c r="V1897">
        <v>1</v>
      </c>
    </row>
    <row r="1898" spans="1:22" x14ac:dyDescent="0.25">
      <c r="A1898" t="s">
        <v>14</v>
      </c>
      <c r="B1898" t="s">
        <v>186</v>
      </c>
      <c r="C1898" t="s">
        <v>14</v>
      </c>
      <c r="D1898" t="s">
        <v>14</v>
      </c>
      <c r="E1898">
        <v>6.6</v>
      </c>
      <c r="F1898">
        <v>7.81</v>
      </c>
      <c r="G1898">
        <v>603.20000000000005</v>
      </c>
      <c r="H1898">
        <v>2.6749999999999998</v>
      </c>
      <c r="I1898">
        <v>0.26300000000000001</v>
      </c>
      <c r="J1898">
        <v>40</v>
      </c>
      <c r="K1898">
        <v>191</v>
      </c>
      <c r="L1898">
        <v>2005</v>
      </c>
      <c r="M1898">
        <v>7.0443753187341098</v>
      </c>
      <c r="N1898">
        <v>229.60317278383201</v>
      </c>
      <c r="O1898">
        <v>12575.279626805999</v>
      </c>
      <c r="P1898">
        <v>7.8377779908544198</v>
      </c>
      <c r="Q1898">
        <v>390.46768366159898</v>
      </c>
      <c r="R1898">
        <v>558.17659180607995</v>
      </c>
      <c r="S1898">
        <v>15.7547846118983</v>
      </c>
      <c r="T1898">
        <v>36.267530025124501</v>
      </c>
      <c r="U1898">
        <v>4.2766990736424599</v>
      </c>
      <c r="V1898">
        <v>1</v>
      </c>
    </row>
    <row r="1899" spans="1:22" x14ac:dyDescent="0.25">
      <c r="A1899" t="s">
        <v>14</v>
      </c>
      <c r="B1899" t="s">
        <v>178</v>
      </c>
      <c r="C1899" t="s">
        <v>14</v>
      </c>
      <c r="D1899">
        <v>28</v>
      </c>
      <c r="E1899">
        <v>6.6</v>
      </c>
      <c r="F1899">
        <v>7.49</v>
      </c>
      <c r="G1899">
        <v>571.5</v>
      </c>
      <c r="H1899">
        <v>2.0910000000000002</v>
      </c>
      <c r="I1899">
        <v>0.25600000000000001</v>
      </c>
      <c r="J1899">
        <v>151</v>
      </c>
      <c r="K1899">
        <v>273</v>
      </c>
      <c r="L1899">
        <v>2005</v>
      </c>
      <c r="M1899">
        <v>6.3098915761801999</v>
      </c>
      <c r="N1899">
        <v>133.64992468613201</v>
      </c>
      <c r="O1899">
        <v>31062.3719148456</v>
      </c>
      <c r="P1899">
        <v>6.9756020039734201</v>
      </c>
      <c r="Q1899">
        <v>252.10892512246201</v>
      </c>
      <c r="R1899">
        <v>381.05877629677298</v>
      </c>
      <c r="S1899">
        <v>17.2000082507199</v>
      </c>
      <c r="T1899">
        <v>71.181544417456607</v>
      </c>
      <c r="U1899">
        <v>3.6030404617750702</v>
      </c>
      <c r="V1899">
        <v>1</v>
      </c>
    </row>
    <row r="1900" spans="1:22" x14ac:dyDescent="0.25">
      <c r="A1900" t="s">
        <v>14</v>
      </c>
      <c r="B1900" t="s">
        <v>267</v>
      </c>
      <c r="C1900" t="s">
        <v>14</v>
      </c>
      <c r="D1900">
        <v>28</v>
      </c>
      <c r="E1900">
        <v>5.4</v>
      </c>
      <c r="F1900">
        <v>7.16</v>
      </c>
      <c r="G1900">
        <v>75.8</v>
      </c>
      <c r="H1900">
        <v>2.0920000000000001</v>
      </c>
      <c r="I1900" t="s">
        <v>14</v>
      </c>
      <c r="J1900">
        <v>404</v>
      </c>
      <c r="K1900">
        <v>513</v>
      </c>
      <c r="L1900">
        <v>2005</v>
      </c>
      <c r="M1900">
        <v>6.20357284820843</v>
      </c>
      <c r="N1900">
        <v>139.12908302130501</v>
      </c>
      <c r="O1900">
        <v>6698.2390951628604</v>
      </c>
      <c r="P1900">
        <v>3.87681271497528</v>
      </c>
      <c r="R1900">
        <v>601.526166988667</v>
      </c>
      <c r="S1900">
        <v>13.368164539589699</v>
      </c>
      <c r="T1900">
        <v>68.298689053922104</v>
      </c>
      <c r="U1900">
        <v>4.3055493618376897</v>
      </c>
      <c r="V1900">
        <v>1</v>
      </c>
    </row>
    <row r="1901" spans="1:22" x14ac:dyDescent="0.25">
      <c r="A1901" t="s">
        <v>14</v>
      </c>
      <c r="B1901" t="s">
        <v>269</v>
      </c>
      <c r="C1901" t="s">
        <v>14</v>
      </c>
      <c r="D1901">
        <v>30</v>
      </c>
      <c r="E1901">
        <v>5.4</v>
      </c>
      <c r="F1901">
        <v>7.37</v>
      </c>
      <c r="G1901">
        <v>104.8</v>
      </c>
      <c r="H1901">
        <v>1.802</v>
      </c>
      <c r="I1901">
        <v>0.215</v>
      </c>
      <c r="J1901">
        <v>456</v>
      </c>
      <c r="K1901">
        <v>557</v>
      </c>
      <c r="L1901">
        <v>2005</v>
      </c>
      <c r="M1901">
        <v>6.8794049572962797</v>
      </c>
      <c r="N1901">
        <v>214.73188747950201</v>
      </c>
      <c r="O1901">
        <v>20509.3319615937</v>
      </c>
      <c r="P1901">
        <v>9.0352503537969895</v>
      </c>
      <c r="Q1901">
        <v>321.383277693975</v>
      </c>
      <c r="R1901">
        <v>306.78430224297199</v>
      </c>
      <c r="S1901">
        <v>12.4773031657095</v>
      </c>
      <c r="T1901">
        <v>79.692079861559293</v>
      </c>
      <c r="U1901">
        <v>4.7004702297634804</v>
      </c>
      <c r="V1901">
        <v>1</v>
      </c>
    </row>
    <row r="1902" spans="1:22" x14ac:dyDescent="0.25">
      <c r="A1902" t="s">
        <v>14</v>
      </c>
      <c r="B1902" t="s">
        <v>270</v>
      </c>
      <c r="C1902" t="s">
        <v>14</v>
      </c>
      <c r="D1902">
        <v>29</v>
      </c>
      <c r="E1902">
        <v>5.3</v>
      </c>
      <c r="F1902">
        <v>7.37</v>
      </c>
      <c r="G1902">
        <v>102.2</v>
      </c>
      <c r="H1902">
        <v>2.552</v>
      </c>
      <c r="I1902">
        <v>0.20200000000000001</v>
      </c>
      <c r="J1902">
        <v>526</v>
      </c>
      <c r="K1902">
        <v>583</v>
      </c>
      <c r="L1902">
        <v>2005</v>
      </c>
      <c r="M1902">
        <v>7.7548843944371901</v>
      </c>
      <c r="N1902">
        <v>210.720768697788</v>
      </c>
      <c r="O1902">
        <v>18857.058497252699</v>
      </c>
      <c r="P1902">
        <v>5.6937519199329598</v>
      </c>
      <c r="Q1902">
        <v>376.48462222349798</v>
      </c>
      <c r="R1902">
        <v>375.67269084352398</v>
      </c>
      <c r="S1902">
        <v>14.708599014305999</v>
      </c>
      <c r="T1902">
        <v>43.299820101900004</v>
      </c>
      <c r="U1902">
        <v>5.1283900545281096</v>
      </c>
      <c r="V1902">
        <v>1</v>
      </c>
    </row>
    <row r="1903" spans="1:22" x14ac:dyDescent="0.25">
      <c r="A1903">
        <v>1448</v>
      </c>
      <c r="B1903" t="s">
        <v>718</v>
      </c>
      <c r="C1903" t="s">
        <v>14</v>
      </c>
      <c r="D1903">
        <v>30</v>
      </c>
      <c r="E1903">
        <v>7.8</v>
      </c>
      <c r="F1903">
        <v>239</v>
      </c>
      <c r="G1903">
        <v>6.2</v>
      </c>
      <c r="H1903">
        <v>1.7</v>
      </c>
      <c r="I1903">
        <v>2.1880000000000002</v>
      </c>
      <c r="J1903">
        <v>2.1880000000000002</v>
      </c>
      <c r="K1903">
        <v>10720</v>
      </c>
      <c r="L1903">
        <v>2004</v>
      </c>
      <c r="M1903">
        <v>7.9166696988353102</v>
      </c>
      <c r="N1903">
        <v>201.45580795921001</v>
      </c>
      <c r="O1903">
        <v>39431.252631874202</v>
      </c>
      <c r="P1903">
        <v>7.5254409748375597</v>
      </c>
      <c r="Q1903">
        <v>276.206919734378</v>
      </c>
      <c r="R1903">
        <v>432.58999551592598</v>
      </c>
      <c r="S1903">
        <v>17.8219218460357</v>
      </c>
      <c r="T1903">
        <v>70.239600665619605</v>
      </c>
      <c r="U1903">
        <v>4.27519271910284</v>
      </c>
      <c r="V1903">
        <v>1</v>
      </c>
    </row>
    <row r="1904" spans="1:22" x14ac:dyDescent="0.25">
      <c r="A1904">
        <v>1399</v>
      </c>
      <c r="B1904" t="s">
        <v>15</v>
      </c>
      <c r="C1904" t="s">
        <v>14</v>
      </c>
      <c r="D1904">
        <v>29</v>
      </c>
      <c r="E1904">
        <v>7.5</v>
      </c>
      <c r="F1904">
        <v>442</v>
      </c>
      <c r="G1904">
        <v>6.7</v>
      </c>
      <c r="H1904">
        <v>3.4</v>
      </c>
      <c r="I1904" t="s">
        <v>14</v>
      </c>
      <c r="J1904" t="s">
        <v>14</v>
      </c>
      <c r="K1904">
        <v>132</v>
      </c>
      <c r="L1904">
        <v>2004</v>
      </c>
      <c r="M1904">
        <v>6.4053924817762402</v>
      </c>
      <c r="N1904">
        <v>183.86724504297899</v>
      </c>
      <c r="O1904">
        <v>20526.3068351029</v>
      </c>
      <c r="P1904">
        <v>8.4502723546064793</v>
      </c>
      <c r="Q1904">
        <v>366.17663359014398</v>
      </c>
      <c r="R1904">
        <v>548.63770207879497</v>
      </c>
      <c r="S1904">
        <v>13.4487966354897</v>
      </c>
      <c r="T1904">
        <v>69.054138140280401</v>
      </c>
      <c r="U1904">
        <v>4.5319207814080702</v>
      </c>
      <c r="V1904">
        <v>1</v>
      </c>
    </row>
    <row r="1905" spans="1:22" x14ac:dyDescent="0.25">
      <c r="A1905">
        <v>1475</v>
      </c>
      <c r="B1905" t="s">
        <v>17</v>
      </c>
      <c r="C1905" t="s">
        <v>14</v>
      </c>
      <c r="D1905">
        <v>29</v>
      </c>
      <c r="E1905">
        <v>7</v>
      </c>
      <c r="F1905">
        <v>430</v>
      </c>
      <c r="G1905">
        <v>6.4</v>
      </c>
      <c r="H1905">
        <v>2.4</v>
      </c>
      <c r="I1905" t="s">
        <v>14</v>
      </c>
      <c r="J1905" t="s">
        <v>14</v>
      </c>
      <c r="K1905">
        <v>175</v>
      </c>
      <c r="L1905">
        <v>2003</v>
      </c>
      <c r="M1905">
        <v>7.7959578005971704</v>
      </c>
      <c r="N1905">
        <v>239.27825450711001</v>
      </c>
      <c r="O1905">
        <v>27849.142088223201</v>
      </c>
      <c r="P1905">
        <v>6.4759944301482397</v>
      </c>
      <c r="Q1905">
        <v>356.17070211937403</v>
      </c>
      <c r="R1905">
        <v>484.10478448594699</v>
      </c>
      <c r="S1905">
        <v>18.6922483652564</v>
      </c>
      <c r="T1905">
        <v>50.128415290648498</v>
      </c>
      <c r="U1905">
        <v>4.2518761695023199</v>
      </c>
      <c r="V1905">
        <v>1</v>
      </c>
    </row>
    <row r="1906" spans="1:22" x14ac:dyDescent="0.25">
      <c r="A1906">
        <v>1476</v>
      </c>
      <c r="B1906" t="s">
        <v>21</v>
      </c>
      <c r="C1906" t="s">
        <v>14</v>
      </c>
      <c r="D1906">
        <v>29</v>
      </c>
      <c r="E1906">
        <v>7.2</v>
      </c>
      <c r="F1906">
        <v>216</v>
      </c>
      <c r="G1906">
        <v>7.1</v>
      </c>
      <c r="H1906">
        <v>1.8</v>
      </c>
      <c r="I1906" t="s">
        <v>14</v>
      </c>
      <c r="J1906" t="s">
        <v>14</v>
      </c>
      <c r="K1906">
        <v>167</v>
      </c>
      <c r="L1906">
        <v>2003</v>
      </c>
      <c r="M1906">
        <v>6.9639793510478496</v>
      </c>
      <c r="N1906">
        <v>180.401506029308</v>
      </c>
      <c r="O1906">
        <v>12878.1763536122</v>
      </c>
      <c r="P1906">
        <v>6.4240985325003699</v>
      </c>
      <c r="R1906">
        <v>358.51647677192</v>
      </c>
      <c r="S1906">
        <v>16.329624998843698</v>
      </c>
      <c r="T1906">
        <v>66.302629487980298</v>
      </c>
      <c r="U1906">
        <v>4.4898704731828403</v>
      </c>
      <c r="V1906">
        <v>1</v>
      </c>
    </row>
    <row r="1907" spans="1:22" x14ac:dyDescent="0.25">
      <c r="A1907">
        <v>1400</v>
      </c>
      <c r="B1907" t="s">
        <v>20</v>
      </c>
      <c r="C1907" t="s">
        <v>14</v>
      </c>
      <c r="D1907">
        <v>29</v>
      </c>
      <c r="E1907">
        <v>7.9</v>
      </c>
      <c r="F1907">
        <v>352</v>
      </c>
      <c r="G1907">
        <v>4.5</v>
      </c>
      <c r="H1907">
        <v>4.2</v>
      </c>
      <c r="I1907" t="s">
        <v>14</v>
      </c>
      <c r="J1907" t="s">
        <v>14</v>
      </c>
      <c r="K1907">
        <v>158</v>
      </c>
      <c r="L1907">
        <v>2003</v>
      </c>
      <c r="M1907">
        <v>6.9678613966386598</v>
      </c>
      <c r="N1907">
        <v>183.93347620579399</v>
      </c>
      <c r="O1907">
        <v>13401.044394115201</v>
      </c>
      <c r="P1907">
        <v>6.4576865551836002</v>
      </c>
      <c r="Q1907">
        <v>371.788363578668</v>
      </c>
      <c r="R1907">
        <v>433.239428586636</v>
      </c>
      <c r="S1907">
        <v>14.5842313956823</v>
      </c>
      <c r="T1907">
        <v>66.029156116898605</v>
      </c>
      <c r="U1907">
        <v>4.8932152733976499</v>
      </c>
      <c r="V1907">
        <v>1</v>
      </c>
    </row>
    <row r="1908" spans="1:22" x14ac:dyDescent="0.25">
      <c r="A1908">
        <v>1543</v>
      </c>
      <c r="B1908" t="s">
        <v>25</v>
      </c>
      <c r="C1908" t="s">
        <v>14</v>
      </c>
      <c r="D1908">
        <v>28</v>
      </c>
      <c r="E1908">
        <v>7</v>
      </c>
      <c r="F1908">
        <v>86</v>
      </c>
      <c r="G1908">
        <v>7.8</v>
      </c>
      <c r="H1908">
        <v>4.7</v>
      </c>
      <c r="I1908">
        <v>0.1</v>
      </c>
      <c r="J1908">
        <v>0.1</v>
      </c>
      <c r="K1908">
        <v>145</v>
      </c>
      <c r="L1908">
        <v>2003</v>
      </c>
      <c r="M1908">
        <v>6.6227913564466201</v>
      </c>
      <c r="N1908">
        <v>195.86711683127899</v>
      </c>
      <c r="O1908">
        <v>13900.7165227806</v>
      </c>
      <c r="P1908">
        <v>6.3635375397735503</v>
      </c>
      <c r="Q1908">
        <v>387.35693798484101</v>
      </c>
      <c r="R1908">
        <v>310.851138015473</v>
      </c>
      <c r="S1908">
        <v>11.7583742393713</v>
      </c>
      <c r="T1908">
        <v>52.406187870715598</v>
      </c>
      <c r="U1908">
        <v>5.6092908097377103</v>
      </c>
      <c r="V1908">
        <v>1</v>
      </c>
    </row>
    <row r="1909" spans="1:22" x14ac:dyDescent="0.25">
      <c r="A1909">
        <v>1544</v>
      </c>
      <c r="B1909" t="s">
        <v>43</v>
      </c>
      <c r="C1909" t="s">
        <v>14</v>
      </c>
      <c r="D1909">
        <v>29</v>
      </c>
      <c r="E1909">
        <v>6.8</v>
      </c>
      <c r="F1909">
        <v>65</v>
      </c>
      <c r="G1909">
        <v>7.5</v>
      </c>
      <c r="H1909">
        <v>1.8</v>
      </c>
      <c r="I1909" t="s">
        <v>14</v>
      </c>
      <c r="J1909" t="s">
        <v>14</v>
      </c>
      <c r="K1909">
        <v>171</v>
      </c>
      <c r="L1909">
        <v>2003</v>
      </c>
      <c r="M1909">
        <v>7.3699886207415899</v>
      </c>
      <c r="N1909">
        <v>236.476720724578</v>
      </c>
      <c r="O1909">
        <v>18998.346822991301</v>
      </c>
      <c r="P1909">
        <v>7.4044345244422098</v>
      </c>
      <c r="Q1909">
        <v>359.93056566018998</v>
      </c>
      <c r="R1909">
        <v>357.06620321602901</v>
      </c>
      <c r="S1909">
        <v>18.020331094548101</v>
      </c>
      <c r="T1909">
        <v>58.2712570625214</v>
      </c>
      <c r="U1909">
        <v>3.4638524371482902</v>
      </c>
      <c r="V1909">
        <v>1</v>
      </c>
    </row>
    <row r="1910" spans="1:22" x14ac:dyDescent="0.25">
      <c r="A1910">
        <v>1545</v>
      </c>
      <c r="B1910" t="s">
        <v>33</v>
      </c>
      <c r="C1910" t="s">
        <v>14</v>
      </c>
      <c r="D1910">
        <v>28</v>
      </c>
      <c r="E1910">
        <v>7.1</v>
      </c>
      <c r="F1910">
        <v>101</v>
      </c>
      <c r="G1910">
        <v>7.8</v>
      </c>
      <c r="H1910">
        <v>2</v>
      </c>
      <c r="I1910">
        <v>0.1</v>
      </c>
      <c r="J1910">
        <v>0.1</v>
      </c>
      <c r="K1910">
        <v>138</v>
      </c>
      <c r="L1910">
        <v>2003</v>
      </c>
      <c r="N1910">
        <v>134.31115980652001</v>
      </c>
      <c r="O1910">
        <v>8076.8222825952198</v>
      </c>
      <c r="P1910">
        <v>5.3221119862804196</v>
      </c>
      <c r="R1910">
        <v>599.61453529137395</v>
      </c>
      <c r="S1910">
        <v>9.2533506286650304</v>
      </c>
      <c r="T1910">
        <v>100.335664955919</v>
      </c>
      <c r="U1910">
        <v>3.3739365078527701</v>
      </c>
      <c r="V1910">
        <v>1</v>
      </c>
    </row>
    <row r="1911" spans="1:22" x14ac:dyDescent="0.25">
      <c r="A1911">
        <v>1546</v>
      </c>
      <c r="B1911" t="s">
        <v>30</v>
      </c>
      <c r="C1911" t="s">
        <v>14</v>
      </c>
      <c r="D1911">
        <v>27</v>
      </c>
      <c r="E1911">
        <v>7</v>
      </c>
      <c r="F1911">
        <v>78</v>
      </c>
      <c r="G1911">
        <v>7.6</v>
      </c>
      <c r="H1911">
        <v>1.8</v>
      </c>
      <c r="I1911" t="s">
        <v>14</v>
      </c>
      <c r="J1911" t="s">
        <v>14</v>
      </c>
      <c r="K1911">
        <v>145</v>
      </c>
      <c r="L1911">
        <v>2003</v>
      </c>
      <c r="M1911">
        <v>6.9448683868362897</v>
      </c>
      <c r="N1911">
        <v>198.47643903857099</v>
      </c>
      <c r="O1911">
        <v>16904.201091168201</v>
      </c>
      <c r="P1911">
        <v>6.34140695887747</v>
      </c>
      <c r="Q1911">
        <v>299.52167331693698</v>
      </c>
      <c r="R1911">
        <v>470.59976058791801</v>
      </c>
      <c r="S1911">
        <v>15.0458167522187</v>
      </c>
      <c r="T1911">
        <v>61.146086688100802</v>
      </c>
      <c r="U1911">
        <v>4.2411351814801099</v>
      </c>
      <c r="V1911">
        <v>1</v>
      </c>
    </row>
    <row r="1912" spans="1:22" x14ac:dyDescent="0.25">
      <c r="A1912">
        <v>1547</v>
      </c>
      <c r="B1912" t="s">
        <v>41</v>
      </c>
      <c r="C1912" t="s">
        <v>14</v>
      </c>
      <c r="D1912">
        <v>29</v>
      </c>
      <c r="E1912">
        <v>7.2</v>
      </c>
      <c r="F1912">
        <v>60</v>
      </c>
      <c r="G1912">
        <v>8</v>
      </c>
      <c r="H1912">
        <v>1.9</v>
      </c>
      <c r="I1912" t="s">
        <v>14</v>
      </c>
      <c r="J1912" t="s">
        <v>14</v>
      </c>
      <c r="K1912">
        <v>151</v>
      </c>
      <c r="L1912">
        <v>2003</v>
      </c>
      <c r="M1912">
        <v>5.2848101149986801</v>
      </c>
      <c r="N1912">
        <v>148.86275843424801</v>
      </c>
      <c r="O1912">
        <v>11130.2113648744</v>
      </c>
      <c r="P1912">
        <v>6.8204689804050203</v>
      </c>
      <c r="Q1912">
        <v>335.66044973260801</v>
      </c>
      <c r="R1912">
        <v>485.805431033557</v>
      </c>
      <c r="S1912">
        <v>13.773350205253299</v>
      </c>
      <c r="T1912">
        <v>60.944342639224402</v>
      </c>
      <c r="U1912">
        <v>3.9902426321958702</v>
      </c>
      <c r="V1912">
        <v>1</v>
      </c>
    </row>
    <row r="1913" spans="1:22" x14ac:dyDescent="0.25">
      <c r="A1913">
        <v>1548</v>
      </c>
      <c r="B1913" t="s">
        <v>26</v>
      </c>
      <c r="C1913" t="s">
        <v>14</v>
      </c>
      <c r="D1913">
        <v>28</v>
      </c>
      <c r="E1913">
        <v>6.6</v>
      </c>
      <c r="F1913">
        <v>76</v>
      </c>
      <c r="G1913">
        <v>7.1</v>
      </c>
      <c r="H1913">
        <v>1.9</v>
      </c>
      <c r="I1913" t="s">
        <v>14</v>
      </c>
      <c r="J1913" t="s">
        <v>14</v>
      </c>
      <c r="K1913">
        <v>169</v>
      </c>
      <c r="L1913">
        <v>2003</v>
      </c>
      <c r="M1913">
        <v>6.8514426029488904</v>
      </c>
      <c r="N1913">
        <v>197.33955943396401</v>
      </c>
      <c r="O1913">
        <v>15349.1425849404</v>
      </c>
      <c r="P1913">
        <v>7.4464117267916103</v>
      </c>
      <c r="R1913">
        <v>373.54986744192098</v>
      </c>
      <c r="S1913">
        <v>11.3672749762355</v>
      </c>
      <c r="T1913">
        <v>79.155821976278403</v>
      </c>
      <c r="U1913">
        <v>4.9355565434958697</v>
      </c>
      <c r="V1913">
        <v>1</v>
      </c>
    </row>
    <row r="1914" spans="1:22" x14ac:dyDescent="0.25">
      <c r="A1914" t="s">
        <v>14</v>
      </c>
      <c r="B1914" t="s">
        <v>14</v>
      </c>
      <c r="C1914" t="s">
        <v>14</v>
      </c>
      <c r="D1914" t="s">
        <v>14</v>
      </c>
      <c r="E1914" t="s">
        <v>14</v>
      </c>
      <c r="F1914" t="s">
        <v>14</v>
      </c>
      <c r="G1914" t="s">
        <v>14</v>
      </c>
      <c r="H1914" t="s">
        <v>14</v>
      </c>
      <c r="I1914" t="s">
        <v>14</v>
      </c>
      <c r="J1914" t="s">
        <v>14</v>
      </c>
      <c r="K1914" t="s">
        <v>14</v>
      </c>
      <c r="L1914">
        <v>2003</v>
      </c>
      <c r="M1914">
        <v>7.7601893647032796</v>
      </c>
      <c r="N1914">
        <v>206.20883409030901</v>
      </c>
      <c r="O1914">
        <v>34250.163924961496</v>
      </c>
      <c r="P1914">
        <v>7.9303818571909597</v>
      </c>
      <c r="Q1914">
        <v>299.13159847494802</v>
      </c>
      <c r="R1914">
        <v>347.18078039062601</v>
      </c>
      <c r="S1914">
        <v>19.350765124166301</v>
      </c>
      <c r="T1914">
        <v>80.621872348882505</v>
      </c>
      <c r="U1914">
        <v>4.5905276488014399</v>
      </c>
      <c r="V1914">
        <v>1</v>
      </c>
    </row>
    <row r="1915" spans="1:22" x14ac:dyDescent="0.25">
      <c r="A1915">
        <v>1150</v>
      </c>
      <c r="B1915" t="s">
        <v>271</v>
      </c>
      <c r="C1915" t="s">
        <v>14</v>
      </c>
      <c r="D1915">
        <v>28</v>
      </c>
      <c r="E1915">
        <v>8</v>
      </c>
      <c r="F1915">
        <v>368</v>
      </c>
      <c r="G1915">
        <v>7.4</v>
      </c>
      <c r="H1915">
        <v>1</v>
      </c>
      <c r="I1915" t="s">
        <v>14</v>
      </c>
      <c r="J1915" t="s">
        <v>14</v>
      </c>
      <c r="K1915">
        <v>554</v>
      </c>
      <c r="L1915">
        <v>2003</v>
      </c>
      <c r="M1915">
        <v>7.2805603569352897</v>
      </c>
      <c r="N1915">
        <v>228.53954269712401</v>
      </c>
      <c r="O1915">
        <v>29690.9171579252</v>
      </c>
      <c r="P1915">
        <v>7.8710251507803797</v>
      </c>
      <c r="Q1915">
        <v>322.26966084267002</v>
      </c>
      <c r="R1915">
        <v>392.53259748681597</v>
      </c>
      <c r="S1915">
        <v>15.1681892035592</v>
      </c>
      <c r="T1915">
        <v>84.370712948922204</v>
      </c>
      <c r="U1915">
        <v>2.9197960049798302</v>
      </c>
      <c r="V1915">
        <v>1</v>
      </c>
    </row>
    <row r="1916" spans="1:22" x14ac:dyDescent="0.25">
      <c r="A1916">
        <v>1246</v>
      </c>
      <c r="B1916" t="s">
        <v>647</v>
      </c>
      <c r="C1916" t="s">
        <v>14</v>
      </c>
      <c r="D1916">
        <v>28</v>
      </c>
      <c r="E1916">
        <v>7.5</v>
      </c>
      <c r="F1916">
        <v>21331</v>
      </c>
      <c r="G1916">
        <v>3.6</v>
      </c>
      <c r="H1916">
        <v>11.7</v>
      </c>
      <c r="I1916" t="s">
        <v>14</v>
      </c>
      <c r="J1916" t="s">
        <v>14</v>
      </c>
      <c r="K1916">
        <v>14109</v>
      </c>
      <c r="L1916">
        <v>2003</v>
      </c>
      <c r="M1916">
        <v>6.83425988988055</v>
      </c>
      <c r="N1916">
        <v>182.454461770942</v>
      </c>
      <c r="O1916">
        <v>21670.569891384199</v>
      </c>
      <c r="P1916">
        <v>6.4076478892708799</v>
      </c>
      <c r="Q1916">
        <v>325.95041116154999</v>
      </c>
      <c r="R1916">
        <v>397.33750830430301</v>
      </c>
      <c r="S1916">
        <v>16.506658083785702</v>
      </c>
      <c r="T1916">
        <v>74.462645710171003</v>
      </c>
      <c r="U1916">
        <v>2.6588434119486699</v>
      </c>
      <c r="V1916">
        <v>1</v>
      </c>
    </row>
    <row r="1917" spans="1:22" x14ac:dyDescent="0.25">
      <c r="A1917">
        <v>1860</v>
      </c>
      <c r="B1917" t="s">
        <v>492</v>
      </c>
      <c r="C1917" t="s">
        <v>14</v>
      </c>
      <c r="D1917">
        <v>30</v>
      </c>
      <c r="E1917">
        <v>8.1</v>
      </c>
      <c r="F1917">
        <v>540</v>
      </c>
      <c r="G1917">
        <v>7.2</v>
      </c>
      <c r="H1917">
        <v>2.5</v>
      </c>
      <c r="I1917" t="s">
        <v>14</v>
      </c>
      <c r="J1917" t="s">
        <v>14</v>
      </c>
      <c r="K1917">
        <v>540</v>
      </c>
      <c r="L1917">
        <v>2003</v>
      </c>
      <c r="M1917">
        <v>6.7289751477621298</v>
      </c>
      <c r="N1917">
        <v>187.20271221036</v>
      </c>
      <c r="O1917">
        <v>26376.0622874615</v>
      </c>
      <c r="P1917">
        <v>8.4576616497442902</v>
      </c>
      <c r="Q1917">
        <v>337.86192235039499</v>
      </c>
      <c r="R1917">
        <v>488.97639419432102</v>
      </c>
      <c r="S1917">
        <v>17.689784660897001</v>
      </c>
      <c r="T1917">
        <v>77.131889344504899</v>
      </c>
      <c r="U1917">
        <v>4.5937871327574298</v>
      </c>
      <c r="V1917">
        <v>1</v>
      </c>
    </row>
    <row r="1918" spans="1:22" x14ac:dyDescent="0.25">
      <c r="A1918">
        <v>1861</v>
      </c>
      <c r="B1918" t="s">
        <v>575</v>
      </c>
      <c r="C1918" t="s">
        <v>14</v>
      </c>
      <c r="D1918">
        <v>29</v>
      </c>
      <c r="E1918">
        <v>8.1</v>
      </c>
      <c r="F1918">
        <v>443</v>
      </c>
      <c r="G1918">
        <v>4</v>
      </c>
      <c r="H1918">
        <v>2</v>
      </c>
      <c r="I1918" t="s">
        <v>14</v>
      </c>
      <c r="J1918" t="s">
        <v>14</v>
      </c>
      <c r="K1918">
        <v>6477</v>
      </c>
      <c r="L1918">
        <v>2003</v>
      </c>
      <c r="M1918">
        <v>8.0164183746115807</v>
      </c>
      <c r="N1918">
        <v>255.25949255483599</v>
      </c>
      <c r="O1918">
        <v>30854.830468422599</v>
      </c>
      <c r="P1918">
        <v>8.7619162726069995</v>
      </c>
      <c r="R1918">
        <v>442.49953204222697</v>
      </c>
      <c r="S1918">
        <v>11.094202476804499</v>
      </c>
      <c r="T1918">
        <v>93.274232469280406</v>
      </c>
      <c r="U1918">
        <v>5.3200154554008501</v>
      </c>
      <c r="V1918">
        <v>1</v>
      </c>
    </row>
    <row r="1919" spans="1:22" x14ac:dyDescent="0.25">
      <c r="A1919">
        <v>1862</v>
      </c>
      <c r="B1919" t="s">
        <v>576</v>
      </c>
      <c r="C1919" t="s">
        <v>14</v>
      </c>
      <c r="D1919">
        <v>29</v>
      </c>
      <c r="E1919">
        <v>8.1</v>
      </c>
      <c r="F1919">
        <v>467</v>
      </c>
      <c r="G1919">
        <v>7.1</v>
      </c>
      <c r="H1919">
        <v>3</v>
      </c>
      <c r="I1919" t="s">
        <v>14</v>
      </c>
      <c r="J1919" t="s">
        <v>14</v>
      </c>
      <c r="K1919">
        <v>107</v>
      </c>
      <c r="L1919">
        <v>2003</v>
      </c>
      <c r="M1919">
        <v>6.8649167394503996</v>
      </c>
      <c r="N1919">
        <v>170.827792331853</v>
      </c>
      <c r="O1919">
        <v>20464.7726943874</v>
      </c>
      <c r="P1919">
        <v>7.0740629339980101</v>
      </c>
      <c r="Q1919">
        <v>365.94134611211803</v>
      </c>
      <c r="R1919">
        <v>400.96527028731998</v>
      </c>
      <c r="S1919">
        <v>14.0038735084091</v>
      </c>
      <c r="T1919">
        <v>51.603004282277702</v>
      </c>
      <c r="U1919">
        <v>4.4937467691788697</v>
      </c>
      <c r="V1919">
        <v>1</v>
      </c>
    </row>
    <row r="1920" spans="1:22" x14ac:dyDescent="0.25">
      <c r="A1920">
        <v>1865</v>
      </c>
      <c r="B1920" t="s">
        <v>274</v>
      </c>
      <c r="C1920" t="s">
        <v>14</v>
      </c>
      <c r="D1920">
        <v>32</v>
      </c>
      <c r="E1920">
        <v>7.8</v>
      </c>
      <c r="F1920">
        <v>1304</v>
      </c>
      <c r="G1920">
        <v>4.5999999999999996</v>
      </c>
      <c r="H1920">
        <v>19.5</v>
      </c>
      <c r="I1920" t="s">
        <v>14</v>
      </c>
      <c r="J1920" t="s">
        <v>14</v>
      </c>
      <c r="K1920">
        <v>63</v>
      </c>
      <c r="L1920">
        <v>2003</v>
      </c>
      <c r="M1920">
        <v>5.8089755199068298</v>
      </c>
      <c r="N1920">
        <v>157.552238417382</v>
      </c>
      <c r="O1920">
        <v>7965.2079184800996</v>
      </c>
      <c r="P1920">
        <v>6.6801883143907901</v>
      </c>
      <c r="Q1920">
        <v>262.99575635318701</v>
      </c>
      <c r="R1920">
        <v>377.69728280218101</v>
      </c>
      <c r="S1920">
        <v>17.401038875265399</v>
      </c>
      <c r="T1920">
        <v>69.461111095300794</v>
      </c>
      <c r="U1920">
        <v>3.5999331018118799</v>
      </c>
      <c r="V1920">
        <v>1</v>
      </c>
    </row>
    <row r="1921" spans="1:22" x14ac:dyDescent="0.25">
      <c r="A1921">
        <v>1148</v>
      </c>
      <c r="B1921" t="s">
        <v>281</v>
      </c>
      <c r="C1921" t="s">
        <v>14</v>
      </c>
      <c r="D1921">
        <v>30</v>
      </c>
      <c r="E1921">
        <v>8</v>
      </c>
      <c r="F1921">
        <v>1708</v>
      </c>
      <c r="G1921">
        <v>7.8</v>
      </c>
      <c r="H1921">
        <v>3.5</v>
      </c>
      <c r="I1921" t="s">
        <v>14</v>
      </c>
      <c r="J1921" t="s">
        <v>14</v>
      </c>
      <c r="K1921">
        <v>2051</v>
      </c>
      <c r="L1921">
        <v>2003</v>
      </c>
      <c r="M1921">
        <v>8.45879698814859</v>
      </c>
      <c r="N1921">
        <v>241.76834000247899</v>
      </c>
      <c r="O1921">
        <v>29317.142440071701</v>
      </c>
      <c r="P1921">
        <v>5.7832754842022398</v>
      </c>
      <c r="Q1921">
        <v>313.885547798255</v>
      </c>
      <c r="R1921">
        <v>328.579429245911</v>
      </c>
      <c r="S1921">
        <v>18.296001299553399</v>
      </c>
      <c r="T1921">
        <v>84.510985305275995</v>
      </c>
      <c r="U1921">
        <v>3.8274314108839098</v>
      </c>
      <c r="V1921">
        <v>1</v>
      </c>
    </row>
    <row r="1922" spans="1:22" x14ac:dyDescent="0.25">
      <c r="A1922">
        <v>1149</v>
      </c>
      <c r="B1922" t="s">
        <v>277</v>
      </c>
      <c r="C1922" t="s">
        <v>14</v>
      </c>
      <c r="D1922">
        <v>28</v>
      </c>
      <c r="E1922">
        <v>7.5</v>
      </c>
      <c r="F1922">
        <v>1175</v>
      </c>
      <c r="G1922">
        <v>5.7</v>
      </c>
      <c r="H1922">
        <v>4</v>
      </c>
      <c r="I1922" t="s">
        <v>14</v>
      </c>
      <c r="J1922" t="s">
        <v>14</v>
      </c>
      <c r="K1922">
        <v>3900</v>
      </c>
      <c r="L1922">
        <v>2003</v>
      </c>
      <c r="M1922">
        <v>6.9873352789589296</v>
      </c>
      <c r="N1922">
        <v>224.03441725319101</v>
      </c>
      <c r="O1922">
        <v>13505.033116054699</v>
      </c>
      <c r="P1922">
        <v>5.8711799331973804</v>
      </c>
      <c r="R1922">
        <v>479.825496590093</v>
      </c>
      <c r="S1922">
        <v>15.9214125461284</v>
      </c>
      <c r="T1922">
        <v>73.064218387108895</v>
      </c>
      <c r="U1922">
        <v>3.870292781571</v>
      </c>
      <c r="V1922">
        <v>1</v>
      </c>
    </row>
    <row r="1923" spans="1:22" x14ac:dyDescent="0.25">
      <c r="A1923">
        <v>1435</v>
      </c>
      <c r="B1923" t="s">
        <v>687</v>
      </c>
      <c r="C1923" t="s">
        <v>14</v>
      </c>
      <c r="D1923">
        <v>28</v>
      </c>
      <c r="E1923">
        <v>7.5</v>
      </c>
      <c r="F1923">
        <v>67115</v>
      </c>
      <c r="G1923">
        <v>5</v>
      </c>
      <c r="H1923">
        <v>5.5</v>
      </c>
      <c r="I1923" t="s">
        <v>14</v>
      </c>
      <c r="J1923" t="s">
        <v>14</v>
      </c>
      <c r="K1923">
        <v>3425</v>
      </c>
      <c r="L1923">
        <v>2003</v>
      </c>
      <c r="M1923">
        <v>7.2887366612670101</v>
      </c>
      <c r="N1923">
        <v>233.97780970903801</v>
      </c>
      <c r="O1923">
        <v>31617.075414965999</v>
      </c>
      <c r="P1923">
        <v>8.5338882776569491</v>
      </c>
      <c r="Q1923">
        <v>331.838167129574</v>
      </c>
      <c r="R1923">
        <v>490.04709461536697</v>
      </c>
      <c r="S1923">
        <v>12.2253417861677</v>
      </c>
      <c r="T1923">
        <v>31.8020242206753</v>
      </c>
      <c r="U1923">
        <v>3.5313846614470799</v>
      </c>
      <c r="V1923">
        <v>1</v>
      </c>
    </row>
    <row r="1924" spans="1:22" x14ac:dyDescent="0.25">
      <c r="A1924">
        <v>1434</v>
      </c>
      <c r="B1924" t="s">
        <v>275</v>
      </c>
      <c r="C1924" t="s">
        <v>14</v>
      </c>
      <c r="D1924">
        <v>27</v>
      </c>
      <c r="E1924">
        <v>4</v>
      </c>
      <c r="F1924">
        <v>9948</v>
      </c>
      <c r="G1924">
        <v>0.4</v>
      </c>
      <c r="H1924">
        <v>513.5</v>
      </c>
      <c r="I1924" t="s">
        <v>14</v>
      </c>
      <c r="J1924" t="s">
        <v>14</v>
      </c>
      <c r="K1924">
        <v>35</v>
      </c>
      <c r="L1924">
        <v>2003</v>
      </c>
      <c r="M1924">
        <v>8.1163502752896406</v>
      </c>
      <c r="N1924">
        <v>224.763509245514</v>
      </c>
      <c r="O1924">
        <v>16514.608092257</v>
      </c>
      <c r="P1924">
        <v>5.2906909527565498</v>
      </c>
      <c r="R1924">
        <v>416.59663424351203</v>
      </c>
      <c r="S1924">
        <v>12.063501461366499</v>
      </c>
      <c r="T1924">
        <v>91.856156372914398</v>
      </c>
      <c r="U1924">
        <v>2.5260162359182599</v>
      </c>
      <c r="V1924">
        <v>1</v>
      </c>
    </row>
    <row r="1925" spans="1:22" x14ac:dyDescent="0.25">
      <c r="A1925">
        <v>1436</v>
      </c>
      <c r="B1925" t="s">
        <v>652</v>
      </c>
      <c r="C1925" t="s">
        <v>14</v>
      </c>
      <c r="D1925">
        <v>28</v>
      </c>
      <c r="E1925">
        <v>7.7</v>
      </c>
      <c r="F1925">
        <v>1148</v>
      </c>
      <c r="G1925">
        <v>4.8</v>
      </c>
      <c r="H1925">
        <v>6.9</v>
      </c>
      <c r="I1925">
        <v>2</v>
      </c>
      <c r="J1925">
        <v>2</v>
      </c>
      <c r="K1925">
        <v>10050</v>
      </c>
      <c r="L1925">
        <v>2003</v>
      </c>
      <c r="M1925">
        <v>7.4639159512294597</v>
      </c>
      <c r="N1925">
        <v>215.47906830550701</v>
      </c>
      <c r="O1925">
        <v>27150.395399592901</v>
      </c>
      <c r="P1925">
        <v>7.7829153078229396</v>
      </c>
      <c r="Q1925">
        <v>382.95873682470898</v>
      </c>
      <c r="R1925">
        <v>403.70350157171703</v>
      </c>
      <c r="S1925">
        <v>14.777091688990801</v>
      </c>
      <c r="T1925">
        <v>56.9569388600382</v>
      </c>
      <c r="U1925">
        <v>5.0758436044594104</v>
      </c>
      <c r="V1925">
        <v>1</v>
      </c>
    </row>
    <row r="1926" spans="1:22" x14ac:dyDescent="0.25">
      <c r="A1926">
        <v>1438</v>
      </c>
      <c r="B1926" t="s">
        <v>653</v>
      </c>
      <c r="C1926" t="s">
        <v>14</v>
      </c>
      <c r="D1926">
        <v>28</v>
      </c>
      <c r="E1926">
        <v>8</v>
      </c>
      <c r="F1926">
        <v>590</v>
      </c>
      <c r="G1926">
        <v>4.8</v>
      </c>
      <c r="H1926">
        <v>1.8</v>
      </c>
      <c r="I1926" t="s">
        <v>14</v>
      </c>
      <c r="J1926" t="s">
        <v>14</v>
      </c>
      <c r="K1926">
        <v>2873</v>
      </c>
      <c r="L1926">
        <v>2003</v>
      </c>
      <c r="M1926">
        <v>7.5123612161218203</v>
      </c>
      <c r="N1926">
        <v>224.47165409795201</v>
      </c>
      <c r="O1926">
        <v>17895.556585328599</v>
      </c>
      <c r="P1926">
        <v>8.6350308142996308</v>
      </c>
      <c r="R1926">
        <v>472.34212463360302</v>
      </c>
      <c r="S1926">
        <v>13.8483885238134</v>
      </c>
      <c r="T1926">
        <v>74.582981029751807</v>
      </c>
      <c r="U1926">
        <v>3.5158025472198098</v>
      </c>
      <c r="V1926">
        <v>1</v>
      </c>
    </row>
    <row r="1927" spans="1:22" x14ac:dyDescent="0.25">
      <c r="A1927">
        <v>1444</v>
      </c>
      <c r="B1927" t="s">
        <v>157</v>
      </c>
      <c r="C1927" t="s">
        <v>14</v>
      </c>
      <c r="D1927">
        <v>27</v>
      </c>
      <c r="E1927">
        <v>7.7</v>
      </c>
      <c r="F1927">
        <v>440</v>
      </c>
      <c r="G1927">
        <v>6.5</v>
      </c>
      <c r="H1927">
        <v>2.4</v>
      </c>
      <c r="I1927">
        <v>0.9</v>
      </c>
      <c r="J1927">
        <v>0.9</v>
      </c>
      <c r="K1927">
        <v>688</v>
      </c>
      <c r="L1927">
        <v>2003</v>
      </c>
      <c r="M1927">
        <v>6.4151084717080797</v>
      </c>
      <c r="N1927">
        <v>192.42796510420001</v>
      </c>
      <c r="O1927">
        <v>19310.062010609799</v>
      </c>
      <c r="P1927">
        <v>6.8453004909870696</v>
      </c>
      <c r="R1927">
        <v>529.73031212718104</v>
      </c>
      <c r="S1927">
        <v>16.021438655757201</v>
      </c>
      <c r="T1927">
        <v>62.533556792473497</v>
      </c>
      <c r="U1927">
        <v>6.0730060140962898</v>
      </c>
      <c r="V1927">
        <v>1</v>
      </c>
    </row>
    <row r="1928" spans="1:22" x14ac:dyDescent="0.25">
      <c r="A1928">
        <v>17</v>
      </c>
      <c r="B1928" t="s">
        <v>719</v>
      </c>
      <c r="C1928" t="s">
        <v>14</v>
      </c>
      <c r="D1928">
        <v>28</v>
      </c>
      <c r="E1928">
        <v>6.4</v>
      </c>
      <c r="F1928">
        <v>1579</v>
      </c>
      <c r="G1928">
        <v>5.8</v>
      </c>
      <c r="H1928">
        <v>1.7</v>
      </c>
      <c r="I1928">
        <v>0.51300000000000001</v>
      </c>
      <c r="J1928">
        <v>0.51300000000000001</v>
      </c>
      <c r="K1928">
        <v>959</v>
      </c>
      <c r="L1928">
        <v>2003</v>
      </c>
      <c r="M1928">
        <v>7.0599402344536202</v>
      </c>
      <c r="N1928">
        <v>178.80538032255799</v>
      </c>
      <c r="O1928">
        <v>39484.638920651298</v>
      </c>
      <c r="P1928">
        <v>8.5911130996670106</v>
      </c>
      <c r="Q1928">
        <v>281.38619719375203</v>
      </c>
      <c r="R1928">
        <v>520.27286057143795</v>
      </c>
      <c r="S1928">
        <v>10.795481727524299</v>
      </c>
      <c r="T1928">
        <v>75.847542488942906</v>
      </c>
      <c r="U1928">
        <v>2.9499388225787402</v>
      </c>
      <c r="V1928">
        <v>1</v>
      </c>
    </row>
    <row r="1929" spans="1:22" x14ac:dyDescent="0.25">
      <c r="A1929">
        <v>18</v>
      </c>
      <c r="B1929" t="s">
        <v>135</v>
      </c>
      <c r="C1929" t="s">
        <v>14</v>
      </c>
      <c r="D1929">
        <v>27</v>
      </c>
      <c r="E1929">
        <v>6.8</v>
      </c>
      <c r="F1929">
        <v>62</v>
      </c>
      <c r="G1929">
        <v>7.5</v>
      </c>
      <c r="H1929">
        <v>1.5</v>
      </c>
      <c r="I1929">
        <v>0.221</v>
      </c>
      <c r="J1929">
        <v>0.221</v>
      </c>
      <c r="K1929">
        <v>892</v>
      </c>
      <c r="L1929">
        <v>2003</v>
      </c>
      <c r="N1929">
        <v>179.75670785470999</v>
      </c>
      <c r="O1929">
        <v>25703.1552008873</v>
      </c>
      <c r="P1929">
        <v>7.2873102074659197</v>
      </c>
      <c r="R1929">
        <v>311.09306450908798</v>
      </c>
      <c r="S1929">
        <v>10.2382708665604</v>
      </c>
      <c r="T1929">
        <v>42.075314531715499</v>
      </c>
      <c r="U1929">
        <v>1.6597993845044301</v>
      </c>
      <c r="V1929">
        <v>1</v>
      </c>
    </row>
    <row r="1930" spans="1:22" x14ac:dyDescent="0.25">
      <c r="A1930">
        <v>1338</v>
      </c>
      <c r="B1930" t="s">
        <v>136</v>
      </c>
      <c r="C1930" t="s">
        <v>14</v>
      </c>
      <c r="D1930">
        <v>28</v>
      </c>
      <c r="E1930">
        <v>6.9</v>
      </c>
      <c r="F1930">
        <v>44</v>
      </c>
      <c r="G1930">
        <v>6.8</v>
      </c>
      <c r="H1930">
        <v>1</v>
      </c>
      <c r="I1930">
        <v>0.151</v>
      </c>
      <c r="J1930">
        <v>0.151</v>
      </c>
      <c r="K1930">
        <v>734</v>
      </c>
      <c r="L1930">
        <v>2003</v>
      </c>
      <c r="M1930">
        <v>7.4251022232220496</v>
      </c>
      <c r="N1930">
        <v>204.48628164651799</v>
      </c>
      <c r="O1930">
        <v>18608.940873849599</v>
      </c>
      <c r="P1930">
        <v>7.4344927475796299</v>
      </c>
      <c r="Q1930">
        <v>318.18329661711101</v>
      </c>
      <c r="R1930">
        <v>338.93527092327002</v>
      </c>
      <c r="S1930">
        <v>16.244755014040699</v>
      </c>
      <c r="T1930">
        <v>94.605311093098905</v>
      </c>
      <c r="U1930">
        <v>2.5587727443235</v>
      </c>
      <c r="V1930">
        <v>1</v>
      </c>
    </row>
    <row r="1931" spans="1:22" x14ac:dyDescent="0.25">
      <c r="A1931">
        <v>20</v>
      </c>
      <c r="B1931" t="s">
        <v>91</v>
      </c>
      <c r="C1931" t="s">
        <v>14</v>
      </c>
      <c r="D1931">
        <v>28</v>
      </c>
      <c r="E1931">
        <v>6.9</v>
      </c>
      <c r="F1931">
        <v>62</v>
      </c>
      <c r="G1931">
        <v>6.8</v>
      </c>
      <c r="H1931">
        <v>0.4</v>
      </c>
      <c r="I1931">
        <v>0.21</v>
      </c>
      <c r="J1931">
        <v>0.21</v>
      </c>
      <c r="K1931">
        <v>802</v>
      </c>
      <c r="L1931">
        <v>2003</v>
      </c>
      <c r="M1931">
        <v>6.7426223982587903</v>
      </c>
      <c r="N1931">
        <v>209.21734414391301</v>
      </c>
      <c r="O1931">
        <v>15488.956747747699</v>
      </c>
      <c r="P1931">
        <v>7.4523618194742403</v>
      </c>
      <c r="Q1931">
        <v>351.05224224876503</v>
      </c>
      <c r="R1931">
        <v>408.85356216730497</v>
      </c>
      <c r="S1931">
        <v>13.921281660382499</v>
      </c>
      <c r="T1931">
        <v>70.205240603920103</v>
      </c>
      <c r="U1931">
        <v>4.9646726403755199</v>
      </c>
      <c r="V1931">
        <v>1</v>
      </c>
    </row>
    <row r="1932" spans="1:22" x14ac:dyDescent="0.25">
      <c r="A1932">
        <v>21</v>
      </c>
      <c r="B1932" t="s">
        <v>720</v>
      </c>
      <c r="C1932" t="s">
        <v>14</v>
      </c>
      <c r="D1932">
        <v>28</v>
      </c>
      <c r="E1932">
        <v>7</v>
      </c>
      <c r="F1932">
        <v>9416</v>
      </c>
      <c r="G1932">
        <v>6.7</v>
      </c>
      <c r="H1932">
        <v>0.5</v>
      </c>
      <c r="I1932">
        <v>0.24099999999999999</v>
      </c>
      <c r="J1932">
        <v>0.24099999999999999</v>
      </c>
      <c r="K1932">
        <v>832</v>
      </c>
      <c r="L1932">
        <v>2003</v>
      </c>
      <c r="M1932">
        <v>7.6829234448478001</v>
      </c>
      <c r="N1932">
        <v>217.78893220939401</v>
      </c>
      <c r="O1932">
        <v>31150.513421162399</v>
      </c>
      <c r="P1932">
        <v>8.0216677941274295</v>
      </c>
      <c r="R1932">
        <v>594.70254575737295</v>
      </c>
      <c r="S1932">
        <v>12.1942315714514</v>
      </c>
      <c r="T1932">
        <v>77.169788623543297</v>
      </c>
      <c r="U1932">
        <v>3.5427310869586002</v>
      </c>
      <c r="V1932">
        <v>1</v>
      </c>
    </row>
    <row r="1933" spans="1:22" x14ac:dyDescent="0.25">
      <c r="A1933">
        <v>42</v>
      </c>
      <c r="B1933" t="s">
        <v>721</v>
      </c>
      <c r="C1933" t="s">
        <v>14</v>
      </c>
      <c r="D1933">
        <v>24</v>
      </c>
      <c r="E1933">
        <v>6.9</v>
      </c>
      <c r="F1933">
        <v>39</v>
      </c>
      <c r="G1933">
        <v>6.9</v>
      </c>
      <c r="H1933">
        <v>1.1000000000000001</v>
      </c>
      <c r="I1933">
        <v>0.19500000000000001</v>
      </c>
      <c r="J1933">
        <v>0.19500000000000001</v>
      </c>
      <c r="K1933">
        <v>958</v>
      </c>
      <c r="L1933">
        <v>2003</v>
      </c>
      <c r="M1933">
        <v>7.0416654174111697</v>
      </c>
      <c r="N1933">
        <v>178.28574851456301</v>
      </c>
      <c r="O1933">
        <v>25419.7694981899</v>
      </c>
      <c r="P1933">
        <v>6.7727507990413596</v>
      </c>
      <c r="Q1933">
        <v>316.433854143833</v>
      </c>
      <c r="R1933">
        <v>388.33927698868303</v>
      </c>
      <c r="S1933">
        <v>11.557096782348699</v>
      </c>
      <c r="T1933">
        <v>73.256220494898699</v>
      </c>
      <c r="U1933">
        <v>3.0997461634419499</v>
      </c>
      <c r="V1933">
        <v>1</v>
      </c>
    </row>
    <row r="1934" spans="1:22" x14ac:dyDescent="0.25">
      <c r="A1934">
        <v>43</v>
      </c>
      <c r="B1934" t="s">
        <v>125</v>
      </c>
      <c r="C1934" t="s">
        <v>14</v>
      </c>
      <c r="D1934">
        <v>28</v>
      </c>
      <c r="E1934">
        <v>7.1</v>
      </c>
      <c r="F1934">
        <v>53</v>
      </c>
      <c r="G1934">
        <v>6.9</v>
      </c>
      <c r="H1934">
        <v>1.4</v>
      </c>
      <c r="I1934">
        <v>0.36699999999999999</v>
      </c>
      <c r="J1934">
        <v>0.36699999999999999</v>
      </c>
      <c r="K1934">
        <v>632</v>
      </c>
      <c r="L1934">
        <v>2003</v>
      </c>
      <c r="M1934">
        <v>7.18527644881891</v>
      </c>
      <c r="N1934">
        <v>212.48317199929801</v>
      </c>
      <c r="O1934">
        <v>25645.0672330175</v>
      </c>
      <c r="P1934">
        <v>8.1425128342805309</v>
      </c>
      <c r="Q1934">
        <v>352.86916473915198</v>
      </c>
      <c r="R1934">
        <v>435.28298069706898</v>
      </c>
      <c r="S1934">
        <v>8.9302424500986</v>
      </c>
      <c r="T1934">
        <v>75.600979551818</v>
      </c>
      <c r="U1934">
        <v>2.95915382310758</v>
      </c>
      <c r="V1934">
        <v>1</v>
      </c>
    </row>
    <row r="1935" spans="1:22" x14ac:dyDescent="0.25">
      <c r="A1935">
        <v>1154</v>
      </c>
      <c r="B1935" t="s">
        <v>90</v>
      </c>
      <c r="C1935" t="s">
        <v>14</v>
      </c>
      <c r="D1935">
        <v>28</v>
      </c>
      <c r="E1935">
        <v>6.9</v>
      </c>
      <c r="F1935">
        <v>102</v>
      </c>
      <c r="G1935">
        <v>6.4</v>
      </c>
      <c r="H1935">
        <v>1.2</v>
      </c>
      <c r="I1935">
        <v>0.33500000000000002</v>
      </c>
      <c r="J1935">
        <v>0.33500000000000002</v>
      </c>
      <c r="K1935">
        <v>608</v>
      </c>
      <c r="L1935">
        <v>2003</v>
      </c>
      <c r="M1935">
        <v>6.5972923631533504</v>
      </c>
      <c r="N1935">
        <v>191.78744194843699</v>
      </c>
      <c r="O1935">
        <v>25039.354695501901</v>
      </c>
      <c r="P1935">
        <v>7.2945773901067499</v>
      </c>
      <c r="Q1935">
        <v>395.73952867172102</v>
      </c>
      <c r="R1935">
        <v>501.532652606309</v>
      </c>
      <c r="S1935">
        <v>14.695391034209999</v>
      </c>
      <c r="T1935">
        <v>80.050031096660405</v>
      </c>
      <c r="U1935">
        <v>4.3183054068541997</v>
      </c>
      <c r="V1935">
        <v>1</v>
      </c>
    </row>
    <row r="1936" spans="1:22" x14ac:dyDescent="0.25">
      <c r="A1936">
        <v>1155</v>
      </c>
      <c r="B1936" t="s">
        <v>722</v>
      </c>
      <c r="C1936" t="s">
        <v>14</v>
      </c>
      <c r="D1936">
        <v>27</v>
      </c>
      <c r="E1936">
        <v>6.8</v>
      </c>
      <c r="F1936">
        <v>437</v>
      </c>
      <c r="G1936">
        <v>5.7</v>
      </c>
      <c r="H1936">
        <v>1.1000000000000001</v>
      </c>
      <c r="I1936">
        <v>0.92200000000000004</v>
      </c>
      <c r="J1936">
        <v>0.92200000000000004</v>
      </c>
      <c r="K1936">
        <v>2933</v>
      </c>
      <c r="L1936">
        <v>2003</v>
      </c>
      <c r="M1936">
        <v>6.9088530833136703</v>
      </c>
      <c r="N1936">
        <v>184.944231913463</v>
      </c>
      <c r="O1936">
        <v>16965.314108804301</v>
      </c>
      <c r="P1936">
        <v>6.40435401529089</v>
      </c>
      <c r="Q1936">
        <v>351.34532606543598</v>
      </c>
      <c r="R1936">
        <v>434.35021930292999</v>
      </c>
      <c r="S1936">
        <v>11.812941710124999</v>
      </c>
      <c r="T1936">
        <v>77.371361475962303</v>
      </c>
      <c r="U1936">
        <v>4.6939494156741297</v>
      </c>
      <c r="V1936">
        <v>1</v>
      </c>
    </row>
    <row r="1937" spans="1:22" x14ac:dyDescent="0.25">
      <c r="A1937">
        <v>1156</v>
      </c>
      <c r="B1937" t="s">
        <v>131</v>
      </c>
      <c r="C1937" t="s">
        <v>14</v>
      </c>
      <c r="D1937">
        <v>27</v>
      </c>
      <c r="E1937">
        <v>7.3</v>
      </c>
      <c r="F1937">
        <v>58</v>
      </c>
      <c r="G1937">
        <v>7</v>
      </c>
      <c r="H1937">
        <v>0.6</v>
      </c>
      <c r="I1937">
        <v>0.36699999999999999</v>
      </c>
      <c r="J1937">
        <v>0.36699999999999999</v>
      </c>
      <c r="K1937">
        <v>3025</v>
      </c>
      <c r="L1937">
        <v>2003</v>
      </c>
      <c r="N1937">
        <v>169.77547524436901</v>
      </c>
      <c r="O1937">
        <v>37273.429223044499</v>
      </c>
      <c r="P1937">
        <v>8.0278298815546201</v>
      </c>
      <c r="Q1937">
        <v>240.89762892316901</v>
      </c>
      <c r="R1937">
        <v>454.54376549672497</v>
      </c>
      <c r="S1937">
        <v>18.6216978233142</v>
      </c>
      <c r="T1937">
        <v>63.519515808582803</v>
      </c>
      <c r="U1937">
        <v>3.5737411060993698</v>
      </c>
      <c r="V1937">
        <v>1</v>
      </c>
    </row>
    <row r="1938" spans="1:22" x14ac:dyDescent="0.25">
      <c r="A1938">
        <v>1341</v>
      </c>
      <c r="B1938" t="s">
        <v>723</v>
      </c>
      <c r="C1938" t="s">
        <v>14</v>
      </c>
      <c r="D1938">
        <v>26</v>
      </c>
      <c r="E1938">
        <v>6.9</v>
      </c>
      <c r="F1938">
        <v>1835</v>
      </c>
      <c r="G1938">
        <v>5.9</v>
      </c>
      <c r="H1938">
        <v>1.2</v>
      </c>
      <c r="I1938">
        <v>0.61</v>
      </c>
      <c r="J1938">
        <v>0.61</v>
      </c>
      <c r="K1938">
        <v>2400</v>
      </c>
      <c r="L1938">
        <v>2003</v>
      </c>
      <c r="N1938">
        <v>165.89296987094801</v>
      </c>
      <c r="O1938">
        <v>11566.875547564299</v>
      </c>
      <c r="P1938">
        <v>8.3261549373729693</v>
      </c>
      <c r="R1938">
        <v>369.28977734492298</v>
      </c>
      <c r="S1938">
        <v>7.4018681763207601</v>
      </c>
      <c r="T1938">
        <v>66.686949808849405</v>
      </c>
      <c r="U1938">
        <v>3.6030896890881299</v>
      </c>
      <c r="V1938">
        <v>1</v>
      </c>
    </row>
    <row r="1939" spans="1:22" x14ac:dyDescent="0.25">
      <c r="A1939">
        <v>1565</v>
      </c>
      <c r="B1939" t="s">
        <v>133</v>
      </c>
      <c r="C1939" t="s">
        <v>14</v>
      </c>
      <c r="D1939">
        <v>27</v>
      </c>
      <c r="E1939">
        <v>6.8</v>
      </c>
      <c r="F1939">
        <v>60</v>
      </c>
      <c r="G1939">
        <v>5</v>
      </c>
      <c r="H1939">
        <v>0.9</v>
      </c>
      <c r="I1939">
        <v>0.47499999999999998</v>
      </c>
      <c r="J1939">
        <v>0.47499999999999998</v>
      </c>
      <c r="K1939">
        <v>3050</v>
      </c>
      <c r="L1939">
        <v>2003</v>
      </c>
      <c r="M1939">
        <v>6.2819039290788101</v>
      </c>
      <c r="N1939">
        <v>160.30668501234399</v>
      </c>
      <c r="O1939">
        <v>17095.270070382499</v>
      </c>
      <c r="P1939">
        <v>6.7305770132945302</v>
      </c>
      <c r="Q1939">
        <v>305.09400006398897</v>
      </c>
      <c r="R1939">
        <v>424.44618498229801</v>
      </c>
      <c r="S1939">
        <v>14.374966885359401</v>
      </c>
      <c r="T1939">
        <v>41.279829739888903</v>
      </c>
      <c r="U1939">
        <v>4.4577299154541796</v>
      </c>
      <c r="V1939">
        <v>1</v>
      </c>
    </row>
    <row r="1940" spans="1:22" x14ac:dyDescent="0.25">
      <c r="A1940">
        <v>1339</v>
      </c>
      <c r="B1940" t="s">
        <v>123</v>
      </c>
      <c r="C1940" t="s">
        <v>14</v>
      </c>
      <c r="D1940">
        <v>29</v>
      </c>
      <c r="E1940">
        <v>7.2</v>
      </c>
      <c r="F1940">
        <v>80</v>
      </c>
      <c r="G1940">
        <v>6.8</v>
      </c>
      <c r="H1940">
        <v>0.8</v>
      </c>
      <c r="I1940">
        <v>0.252</v>
      </c>
      <c r="J1940">
        <v>0.252</v>
      </c>
      <c r="K1940">
        <v>12750</v>
      </c>
      <c r="L1940">
        <v>2003</v>
      </c>
      <c r="M1940">
        <v>7.0367521038335399</v>
      </c>
      <c r="N1940">
        <v>210.36910365009399</v>
      </c>
      <c r="O1940">
        <v>13812.4104206063</v>
      </c>
      <c r="P1940">
        <v>8.3782821769069695</v>
      </c>
      <c r="Q1940">
        <v>342.49836128569302</v>
      </c>
      <c r="R1940">
        <v>489.54505484146301</v>
      </c>
      <c r="S1940">
        <v>14.823903523137799</v>
      </c>
      <c r="T1940">
        <v>69.193358416661397</v>
      </c>
      <c r="U1940">
        <v>3.2853718352092902</v>
      </c>
      <c r="V1940">
        <v>1</v>
      </c>
    </row>
    <row r="1941" spans="1:22" x14ac:dyDescent="0.25">
      <c r="A1941">
        <v>1340</v>
      </c>
      <c r="B1941" t="s">
        <v>119</v>
      </c>
      <c r="C1941" t="s">
        <v>14</v>
      </c>
      <c r="D1941">
        <v>27</v>
      </c>
      <c r="E1941">
        <v>7</v>
      </c>
      <c r="F1941">
        <v>42</v>
      </c>
      <c r="G1941">
        <v>7.3</v>
      </c>
      <c r="H1941">
        <v>0.4</v>
      </c>
      <c r="I1941">
        <v>0.34699999999999998</v>
      </c>
      <c r="J1941">
        <v>0.34699999999999998</v>
      </c>
      <c r="K1941">
        <v>3800</v>
      </c>
      <c r="L1941">
        <v>2003</v>
      </c>
      <c r="M1941">
        <v>7.3629128672021498</v>
      </c>
      <c r="N1941">
        <v>180.86780067633299</v>
      </c>
      <c r="O1941">
        <v>20430.9066967121</v>
      </c>
      <c r="P1941">
        <v>6.66478636907829</v>
      </c>
      <c r="R1941">
        <v>437.38952625134601</v>
      </c>
      <c r="S1941">
        <v>9.6751666674514301</v>
      </c>
      <c r="T1941">
        <v>69.035113453726098</v>
      </c>
      <c r="U1941">
        <v>3.2494398781739999</v>
      </c>
      <c r="V1941">
        <v>1</v>
      </c>
    </row>
    <row r="1942" spans="1:22" x14ac:dyDescent="0.25">
      <c r="A1942">
        <v>1384</v>
      </c>
      <c r="B1942" t="s">
        <v>120</v>
      </c>
      <c r="C1942" t="s">
        <v>14</v>
      </c>
      <c r="D1942">
        <v>26</v>
      </c>
      <c r="E1942">
        <v>7</v>
      </c>
      <c r="F1942">
        <v>51</v>
      </c>
      <c r="G1942">
        <v>6.7</v>
      </c>
      <c r="H1942">
        <v>0.5</v>
      </c>
      <c r="I1942">
        <v>0.3</v>
      </c>
      <c r="J1942">
        <v>0.3</v>
      </c>
      <c r="K1942">
        <v>2900</v>
      </c>
      <c r="L1942">
        <v>2003</v>
      </c>
      <c r="M1942">
        <v>7.3690871386546304</v>
      </c>
      <c r="N1942">
        <v>198.20408242750599</v>
      </c>
      <c r="O1942">
        <v>28232.018406459501</v>
      </c>
      <c r="P1942">
        <v>8.8997116259299798</v>
      </c>
      <c r="Q1942">
        <v>289.59969184420999</v>
      </c>
      <c r="R1942">
        <v>424.45425448411601</v>
      </c>
      <c r="S1942">
        <v>18.1567539763914</v>
      </c>
      <c r="T1942">
        <v>31.599403556265798</v>
      </c>
      <c r="U1942">
        <v>2.7151866852786202</v>
      </c>
      <c r="V1942">
        <v>1</v>
      </c>
    </row>
    <row r="1943" spans="1:22" x14ac:dyDescent="0.25">
      <c r="A1943">
        <v>1342</v>
      </c>
      <c r="B1943" t="s">
        <v>81</v>
      </c>
      <c r="C1943" t="s">
        <v>14</v>
      </c>
      <c r="D1943">
        <v>26</v>
      </c>
      <c r="E1943">
        <v>7.1</v>
      </c>
      <c r="F1943">
        <v>58</v>
      </c>
      <c r="G1943">
        <v>6.8</v>
      </c>
      <c r="H1943">
        <v>0.5</v>
      </c>
      <c r="I1943">
        <v>0.33700000000000002</v>
      </c>
      <c r="J1943">
        <v>0.33700000000000002</v>
      </c>
      <c r="K1943">
        <v>3000</v>
      </c>
      <c r="L1943">
        <v>2003</v>
      </c>
      <c r="M1943">
        <v>7.7081099887295697</v>
      </c>
      <c r="N1943">
        <v>188.99785008664401</v>
      </c>
      <c r="O1943">
        <v>15456.220085905499</v>
      </c>
      <c r="P1943">
        <v>5.0479158686692198</v>
      </c>
      <c r="Q1943">
        <v>322.754599280376</v>
      </c>
      <c r="R1943">
        <v>523.05266259272105</v>
      </c>
      <c r="S1943">
        <v>16.0901934860517</v>
      </c>
      <c r="T1943">
        <v>57.285763191164797</v>
      </c>
      <c r="U1943">
        <v>4.89662590787293</v>
      </c>
      <c r="V1943">
        <v>1</v>
      </c>
    </row>
    <row r="1944" spans="1:22" x14ac:dyDescent="0.25">
      <c r="A1944">
        <v>1443</v>
      </c>
      <c r="B1944" t="s">
        <v>83</v>
      </c>
      <c r="C1944" t="s">
        <v>14</v>
      </c>
      <c r="D1944">
        <v>26</v>
      </c>
      <c r="E1944">
        <v>7</v>
      </c>
      <c r="F1944">
        <v>63</v>
      </c>
      <c r="G1944">
        <v>6.4</v>
      </c>
      <c r="H1944">
        <v>0.6</v>
      </c>
      <c r="I1944">
        <v>0.27800000000000002</v>
      </c>
      <c r="J1944">
        <v>0.27800000000000002</v>
      </c>
      <c r="K1944">
        <v>3550</v>
      </c>
      <c r="L1944">
        <v>2003</v>
      </c>
      <c r="M1944">
        <v>6.5041127797483202</v>
      </c>
      <c r="N1944">
        <v>171.72255503318399</v>
      </c>
      <c r="O1944">
        <v>20852.764496168398</v>
      </c>
      <c r="P1944">
        <v>7.7049898924845897</v>
      </c>
      <c r="Q1944">
        <v>282.105545354649</v>
      </c>
      <c r="R1944">
        <v>359.46095023382702</v>
      </c>
      <c r="S1944">
        <v>13.4752728989784</v>
      </c>
      <c r="T1944">
        <v>83.622260237140694</v>
      </c>
      <c r="U1944">
        <v>5.3966231422892399</v>
      </c>
      <c r="V1944">
        <v>1</v>
      </c>
    </row>
    <row r="1945" spans="1:22" x14ac:dyDescent="0.25">
      <c r="A1945">
        <v>1442</v>
      </c>
      <c r="B1945" t="s">
        <v>151</v>
      </c>
      <c r="C1945" t="s">
        <v>14</v>
      </c>
      <c r="D1945">
        <v>27</v>
      </c>
      <c r="E1945">
        <v>6.8</v>
      </c>
      <c r="F1945">
        <v>72</v>
      </c>
      <c r="G1945">
        <v>6.6</v>
      </c>
      <c r="H1945">
        <v>0.6</v>
      </c>
      <c r="I1945">
        <v>0.53</v>
      </c>
      <c r="J1945">
        <v>0.53</v>
      </c>
      <c r="K1945">
        <v>1350</v>
      </c>
      <c r="L1945">
        <v>2003</v>
      </c>
      <c r="M1945">
        <v>8.1859234173130293</v>
      </c>
      <c r="N1945">
        <v>240.979103762313</v>
      </c>
      <c r="O1945">
        <v>23641.472028426098</v>
      </c>
      <c r="P1945">
        <v>6.6114485970839301</v>
      </c>
      <c r="Q1945">
        <v>318.68901037196298</v>
      </c>
      <c r="R1945">
        <v>410.15822184516298</v>
      </c>
      <c r="S1945">
        <v>13.1099108733073</v>
      </c>
      <c r="T1945">
        <v>56.913980868998799</v>
      </c>
      <c r="U1945">
        <v>3.5669451450290399</v>
      </c>
      <c r="V1945">
        <v>1</v>
      </c>
    </row>
    <row r="1946" spans="1:22" x14ac:dyDescent="0.25">
      <c r="A1946">
        <v>1563</v>
      </c>
      <c r="B1946" t="s">
        <v>688</v>
      </c>
      <c r="C1946" t="s">
        <v>14</v>
      </c>
      <c r="D1946">
        <v>26</v>
      </c>
      <c r="E1946">
        <v>6.8</v>
      </c>
      <c r="F1946">
        <v>83</v>
      </c>
      <c r="G1946">
        <v>6.5</v>
      </c>
      <c r="H1946">
        <v>0.9</v>
      </c>
      <c r="I1946">
        <v>0.41699999999999998</v>
      </c>
      <c r="J1946">
        <v>0.41699999999999998</v>
      </c>
      <c r="K1946">
        <v>1350</v>
      </c>
      <c r="L1946">
        <v>2003</v>
      </c>
      <c r="M1946">
        <v>6.1491851735534597</v>
      </c>
      <c r="N1946">
        <v>150.563593525572</v>
      </c>
      <c r="O1946">
        <v>20596.391230953599</v>
      </c>
      <c r="P1946">
        <v>6.9069106944456502</v>
      </c>
      <c r="R1946">
        <v>431.65128296983602</v>
      </c>
      <c r="S1946">
        <v>12.8293801697017</v>
      </c>
      <c r="T1946">
        <v>64.394906597070303</v>
      </c>
      <c r="U1946">
        <v>4.2756148744427298</v>
      </c>
      <c r="V1946">
        <v>1</v>
      </c>
    </row>
    <row r="1947" spans="1:22" x14ac:dyDescent="0.25">
      <c r="A1947">
        <v>1564</v>
      </c>
      <c r="B1947" t="s">
        <v>656</v>
      </c>
      <c r="C1947" t="s">
        <v>14</v>
      </c>
      <c r="D1947">
        <v>24</v>
      </c>
      <c r="E1947">
        <v>7</v>
      </c>
      <c r="F1947">
        <v>69</v>
      </c>
      <c r="G1947">
        <v>6.4</v>
      </c>
      <c r="H1947">
        <v>1.2</v>
      </c>
      <c r="I1947">
        <v>0.222</v>
      </c>
      <c r="J1947">
        <v>0.222</v>
      </c>
      <c r="K1947">
        <v>1400</v>
      </c>
      <c r="L1947">
        <v>2003</v>
      </c>
      <c r="M1947">
        <v>7.0804458211218302</v>
      </c>
      <c r="N1947">
        <v>196.65894661440799</v>
      </c>
      <c r="O1947">
        <v>36966.8533193439</v>
      </c>
      <c r="P1947">
        <v>8.9867843377873093</v>
      </c>
      <c r="Q1947">
        <v>294.31573261787599</v>
      </c>
      <c r="R1947">
        <v>530.05291927688404</v>
      </c>
      <c r="S1947">
        <v>13.8220573439228</v>
      </c>
      <c r="T1947">
        <v>85.777222134438404</v>
      </c>
      <c r="U1947">
        <v>2.6649460552572202</v>
      </c>
      <c r="V1947">
        <v>1</v>
      </c>
    </row>
    <row r="1948" spans="1:22" x14ac:dyDescent="0.25">
      <c r="A1948">
        <v>1566</v>
      </c>
      <c r="B1948" t="s">
        <v>657</v>
      </c>
      <c r="C1948" t="s">
        <v>14</v>
      </c>
      <c r="D1948">
        <v>28</v>
      </c>
      <c r="E1948">
        <v>6.8</v>
      </c>
      <c r="F1948">
        <v>88</v>
      </c>
      <c r="G1948">
        <v>6.9</v>
      </c>
      <c r="H1948">
        <v>0.9</v>
      </c>
      <c r="I1948">
        <v>0.307</v>
      </c>
      <c r="J1948">
        <v>0.307</v>
      </c>
      <c r="K1948">
        <v>1600</v>
      </c>
      <c r="L1948">
        <v>2003</v>
      </c>
      <c r="M1948">
        <v>6.6284273473906499</v>
      </c>
      <c r="N1948">
        <v>215.24553209981201</v>
      </c>
      <c r="O1948">
        <v>18059.330851885599</v>
      </c>
      <c r="P1948">
        <v>6.9317866855083698</v>
      </c>
      <c r="R1948">
        <v>374.45506175555198</v>
      </c>
      <c r="S1948">
        <v>11.6210742966851</v>
      </c>
      <c r="T1948">
        <v>77.940822026348201</v>
      </c>
      <c r="U1948">
        <v>3.4052786183334001</v>
      </c>
      <c r="V1948">
        <v>1</v>
      </c>
    </row>
    <row r="1949" spans="1:22" x14ac:dyDescent="0.25">
      <c r="A1949">
        <v>1567</v>
      </c>
      <c r="B1949" t="s">
        <v>658</v>
      </c>
      <c r="C1949" t="s">
        <v>14</v>
      </c>
      <c r="D1949">
        <v>27</v>
      </c>
      <c r="E1949">
        <v>6.9</v>
      </c>
      <c r="F1949">
        <v>31</v>
      </c>
      <c r="G1949">
        <v>7</v>
      </c>
      <c r="H1949">
        <v>0.5</v>
      </c>
      <c r="I1949">
        <v>0.16400000000000001</v>
      </c>
      <c r="J1949">
        <v>0.16400000000000001</v>
      </c>
      <c r="K1949">
        <v>158</v>
      </c>
      <c r="L1949">
        <v>2003</v>
      </c>
      <c r="M1949">
        <v>4.70469846171701</v>
      </c>
      <c r="N1949">
        <v>160.21182215146001</v>
      </c>
      <c r="O1949">
        <v>5128.4576457697303</v>
      </c>
      <c r="P1949">
        <v>8.2830689335662999</v>
      </c>
      <c r="Q1949">
        <v>357.731076833641</v>
      </c>
      <c r="R1949">
        <v>344.69373993834398</v>
      </c>
      <c r="S1949">
        <v>14.219532129367799</v>
      </c>
      <c r="T1949">
        <v>34.288412740593103</v>
      </c>
      <c r="U1949">
        <v>4.1099247116877198</v>
      </c>
      <c r="V1949">
        <v>1</v>
      </c>
    </row>
    <row r="1950" spans="1:22" x14ac:dyDescent="0.25">
      <c r="A1950">
        <v>1568</v>
      </c>
      <c r="B1950" t="s">
        <v>724</v>
      </c>
      <c r="C1950" t="s">
        <v>14</v>
      </c>
      <c r="D1950">
        <v>27</v>
      </c>
      <c r="E1950">
        <v>6.8</v>
      </c>
      <c r="F1950">
        <v>46</v>
      </c>
      <c r="G1950">
        <v>6.9</v>
      </c>
      <c r="H1950">
        <v>0.5</v>
      </c>
      <c r="I1950">
        <v>0.14899999999999999</v>
      </c>
      <c r="J1950">
        <v>0.14899999999999999</v>
      </c>
      <c r="K1950">
        <v>905</v>
      </c>
      <c r="L1950">
        <v>2003</v>
      </c>
      <c r="M1950">
        <v>7.9769008736775699</v>
      </c>
      <c r="N1950">
        <v>234.77937964525</v>
      </c>
      <c r="O1950">
        <v>15360.8350680644</v>
      </c>
      <c r="P1950">
        <v>5.7360268778966601</v>
      </c>
      <c r="Q1950">
        <v>377.17811887965502</v>
      </c>
      <c r="R1950">
        <v>613.63354771037302</v>
      </c>
      <c r="S1950">
        <v>14.1912738105309</v>
      </c>
      <c r="T1950">
        <v>48.915881461867201</v>
      </c>
      <c r="U1950">
        <v>4.7536079310394799</v>
      </c>
      <c r="V1950">
        <v>1</v>
      </c>
    </row>
    <row r="1951" spans="1:22" x14ac:dyDescent="0.25">
      <c r="A1951">
        <v>1569</v>
      </c>
      <c r="B1951" t="s">
        <v>690</v>
      </c>
      <c r="C1951" t="s">
        <v>14</v>
      </c>
      <c r="D1951">
        <v>26</v>
      </c>
      <c r="E1951">
        <v>7.2</v>
      </c>
      <c r="F1951">
        <v>20850</v>
      </c>
      <c r="G1951">
        <v>6.5</v>
      </c>
      <c r="H1951">
        <v>0.9</v>
      </c>
      <c r="I1951">
        <v>0.47699999999999998</v>
      </c>
      <c r="J1951">
        <v>0.47699999999999998</v>
      </c>
      <c r="K1951">
        <v>1475</v>
      </c>
      <c r="L1951">
        <v>2003</v>
      </c>
      <c r="M1951">
        <v>6.8096445151755196</v>
      </c>
      <c r="N1951">
        <v>179.719520574076</v>
      </c>
      <c r="O1951">
        <v>35001.144791576597</v>
      </c>
      <c r="P1951">
        <v>8.6819834664141595</v>
      </c>
      <c r="R1951">
        <v>360.932803824774</v>
      </c>
      <c r="S1951">
        <v>13.633349739679399</v>
      </c>
      <c r="T1951">
        <v>72.717919770928802</v>
      </c>
      <c r="U1951">
        <v>3.1838035719143201</v>
      </c>
      <c r="V1951">
        <v>1</v>
      </c>
    </row>
    <row r="1952" spans="1:22" x14ac:dyDescent="0.25">
      <c r="A1952">
        <v>1570</v>
      </c>
      <c r="B1952" t="s">
        <v>691</v>
      </c>
      <c r="C1952" t="s">
        <v>14</v>
      </c>
      <c r="D1952">
        <v>25</v>
      </c>
      <c r="E1952">
        <v>7</v>
      </c>
      <c r="F1952">
        <v>24336</v>
      </c>
      <c r="G1952">
        <v>6.7</v>
      </c>
      <c r="H1952">
        <v>1.1000000000000001</v>
      </c>
      <c r="I1952">
        <v>0.52900000000000003</v>
      </c>
      <c r="J1952">
        <v>0.52900000000000003</v>
      </c>
      <c r="K1952">
        <v>620</v>
      </c>
      <c r="L1952">
        <v>2003</v>
      </c>
      <c r="N1952">
        <v>177.68535582187999</v>
      </c>
      <c r="O1952">
        <v>20325.702131079499</v>
      </c>
      <c r="P1952">
        <v>5.8495698082931398</v>
      </c>
      <c r="Q1952">
        <v>353.62676821621699</v>
      </c>
      <c r="R1952">
        <v>279.66491975858401</v>
      </c>
      <c r="S1952">
        <v>13.964321206474001</v>
      </c>
      <c r="T1952">
        <v>44.542985167315202</v>
      </c>
      <c r="U1952">
        <v>4.0322673385935204</v>
      </c>
      <c r="V1952">
        <v>1</v>
      </c>
    </row>
    <row r="1953" spans="1:22" x14ac:dyDescent="0.25">
      <c r="A1953">
        <v>1571</v>
      </c>
      <c r="B1953" t="s">
        <v>619</v>
      </c>
      <c r="C1953" t="s">
        <v>14</v>
      </c>
      <c r="D1953">
        <v>25</v>
      </c>
      <c r="E1953">
        <v>7.1</v>
      </c>
      <c r="F1953">
        <v>77</v>
      </c>
      <c r="G1953">
        <v>7.2</v>
      </c>
      <c r="H1953">
        <v>0.3</v>
      </c>
      <c r="I1953">
        <v>0.41099999999999998</v>
      </c>
      <c r="J1953">
        <v>0.41099999999999998</v>
      </c>
      <c r="K1953">
        <v>985</v>
      </c>
      <c r="L1953">
        <v>2003</v>
      </c>
      <c r="M1953">
        <v>6.9676966831620204</v>
      </c>
      <c r="N1953">
        <v>177.05589009355199</v>
      </c>
      <c r="O1953">
        <v>22886.965734750102</v>
      </c>
      <c r="P1953">
        <v>6.4309348079984598</v>
      </c>
      <c r="Q1953">
        <v>315.28290206180498</v>
      </c>
      <c r="R1953">
        <v>507.790061833121</v>
      </c>
      <c r="S1953">
        <v>15.288037895913799</v>
      </c>
      <c r="T1953">
        <v>35.767601037146399</v>
      </c>
      <c r="U1953">
        <v>4.8196371041722603</v>
      </c>
      <c r="V1953">
        <v>1</v>
      </c>
    </row>
    <row r="1954" spans="1:22" x14ac:dyDescent="0.25">
      <c r="A1954">
        <v>1572</v>
      </c>
      <c r="B1954" t="s">
        <v>692</v>
      </c>
      <c r="C1954" t="s">
        <v>14</v>
      </c>
      <c r="D1954">
        <v>25</v>
      </c>
      <c r="E1954">
        <v>7.1</v>
      </c>
      <c r="F1954">
        <v>76</v>
      </c>
      <c r="G1954">
        <v>7</v>
      </c>
      <c r="H1954">
        <v>0.4</v>
      </c>
      <c r="I1954">
        <v>0.16700000000000001</v>
      </c>
      <c r="J1954">
        <v>0.16700000000000001</v>
      </c>
      <c r="K1954">
        <v>735</v>
      </c>
      <c r="L1954">
        <v>2003</v>
      </c>
      <c r="M1954">
        <v>6.4445551702072601</v>
      </c>
      <c r="N1954">
        <v>166.63518046655301</v>
      </c>
      <c r="O1954">
        <v>24855.8300423035</v>
      </c>
      <c r="P1954">
        <v>9.4923613289581397</v>
      </c>
      <c r="Q1954">
        <v>287.41237996919199</v>
      </c>
      <c r="R1954">
        <v>479.47940901768402</v>
      </c>
      <c r="S1954">
        <v>10.697067555976901</v>
      </c>
      <c r="T1954">
        <v>65.655325682300102</v>
      </c>
      <c r="U1954">
        <v>3.5519053590869598</v>
      </c>
      <c r="V1954">
        <v>1</v>
      </c>
    </row>
    <row r="1955" spans="1:22" x14ac:dyDescent="0.25">
      <c r="A1955">
        <v>1573</v>
      </c>
      <c r="B1955" t="s">
        <v>725</v>
      </c>
      <c r="C1955" t="s">
        <v>14</v>
      </c>
      <c r="D1955">
        <v>29</v>
      </c>
      <c r="E1955">
        <v>6.5</v>
      </c>
      <c r="F1955">
        <v>3384</v>
      </c>
      <c r="G1955">
        <v>3.7</v>
      </c>
      <c r="H1955">
        <v>1.9</v>
      </c>
      <c r="I1955">
        <v>0.75700000000000001</v>
      </c>
      <c r="J1955">
        <v>0.75700000000000001</v>
      </c>
      <c r="K1955">
        <v>643</v>
      </c>
      <c r="L1955">
        <v>2003</v>
      </c>
      <c r="M1955">
        <v>6.2777424833906297</v>
      </c>
      <c r="N1955">
        <v>149.56328174238701</v>
      </c>
      <c r="O1955">
        <v>15751.449149968499</v>
      </c>
      <c r="P1955">
        <v>8.2577511248413806</v>
      </c>
      <c r="Q1955">
        <v>317.501439727795</v>
      </c>
      <c r="R1955">
        <v>605.398374948011</v>
      </c>
      <c r="S1955">
        <v>15.2183783521364</v>
      </c>
      <c r="T1955">
        <v>82.703470414844006</v>
      </c>
      <c r="U1955">
        <v>5.2550119432200697</v>
      </c>
      <c r="V1955">
        <v>1</v>
      </c>
    </row>
    <row r="1956" spans="1:22" x14ac:dyDescent="0.25">
      <c r="A1956">
        <v>1093</v>
      </c>
      <c r="B1956" t="s">
        <v>726</v>
      </c>
      <c r="C1956" t="s">
        <v>14</v>
      </c>
      <c r="D1956">
        <v>26</v>
      </c>
      <c r="E1956">
        <v>7.7</v>
      </c>
      <c r="F1956">
        <v>280</v>
      </c>
      <c r="G1956">
        <v>6.6</v>
      </c>
      <c r="H1956">
        <v>5.7</v>
      </c>
      <c r="I1956">
        <v>0.99399999999999999</v>
      </c>
      <c r="J1956">
        <v>0.99399999999999999</v>
      </c>
      <c r="K1956">
        <v>223</v>
      </c>
      <c r="L1956">
        <v>2003</v>
      </c>
      <c r="N1956">
        <v>166.92297983330101</v>
      </c>
      <c r="O1956">
        <v>21190.1549428978</v>
      </c>
      <c r="P1956">
        <v>6.5899804902084496</v>
      </c>
      <c r="Q1956">
        <v>285.89938547907502</v>
      </c>
      <c r="R1956">
        <v>410.688296873024</v>
      </c>
      <c r="S1956">
        <v>15.2906137476004</v>
      </c>
      <c r="T1956">
        <v>75.595222221348607</v>
      </c>
      <c r="U1956">
        <v>2.50546402661598</v>
      </c>
      <c r="V1956">
        <v>1</v>
      </c>
    </row>
    <row r="1957" spans="1:22" x14ac:dyDescent="0.25">
      <c r="A1957">
        <v>1094</v>
      </c>
      <c r="B1957" t="s">
        <v>75</v>
      </c>
      <c r="C1957" t="s">
        <v>14</v>
      </c>
      <c r="D1957">
        <v>27</v>
      </c>
      <c r="E1957">
        <v>7.8</v>
      </c>
      <c r="F1957">
        <v>183</v>
      </c>
      <c r="G1957">
        <v>6.9</v>
      </c>
      <c r="H1957">
        <v>5</v>
      </c>
      <c r="I1957">
        <v>0.497</v>
      </c>
      <c r="J1957">
        <v>0.497</v>
      </c>
      <c r="K1957">
        <v>211</v>
      </c>
      <c r="L1957">
        <v>2003</v>
      </c>
      <c r="M1957">
        <v>9.0143567343211295</v>
      </c>
      <c r="N1957">
        <v>225.36751917804901</v>
      </c>
      <c r="O1957">
        <v>49009.9246560268</v>
      </c>
      <c r="P1957">
        <v>6.0026530350617504</v>
      </c>
      <c r="Q1957">
        <v>296.63089872335598</v>
      </c>
      <c r="R1957">
        <v>445.76881219910598</v>
      </c>
      <c r="S1957">
        <v>16.254111866748399</v>
      </c>
      <c r="T1957">
        <v>83.891129471499497</v>
      </c>
      <c r="U1957">
        <v>4.5494194126178398</v>
      </c>
      <c r="V1957">
        <v>1</v>
      </c>
    </row>
    <row r="1958" spans="1:22" x14ac:dyDescent="0.25">
      <c r="A1958">
        <v>1461</v>
      </c>
      <c r="B1958" t="s">
        <v>46</v>
      </c>
      <c r="C1958" t="s">
        <v>14</v>
      </c>
      <c r="D1958">
        <v>24</v>
      </c>
      <c r="E1958">
        <v>7.7</v>
      </c>
      <c r="F1958">
        <v>107</v>
      </c>
      <c r="G1958">
        <v>6.8</v>
      </c>
      <c r="H1958">
        <v>5.2</v>
      </c>
      <c r="I1958">
        <v>0.38600000000000001</v>
      </c>
      <c r="J1958">
        <v>0.38600000000000001</v>
      </c>
      <c r="K1958">
        <v>208</v>
      </c>
      <c r="L1958">
        <v>2003</v>
      </c>
      <c r="M1958">
        <v>7.7816637597932203</v>
      </c>
      <c r="N1958">
        <v>216.78288125009499</v>
      </c>
      <c r="O1958">
        <v>35055.616489892098</v>
      </c>
      <c r="P1958">
        <v>7.7842033391698102</v>
      </c>
      <c r="Q1958">
        <v>306.64333631067399</v>
      </c>
      <c r="R1958">
        <v>447.167100987026</v>
      </c>
      <c r="S1958">
        <v>10.609544908906001</v>
      </c>
      <c r="T1958">
        <v>36.872085889056798</v>
      </c>
      <c r="U1958">
        <v>4.8229674853512403</v>
      </c>
      <c r="V1958">
        <v>1</v>
      </c>
    </row>
    <row r="1959" spans="1:22" x14ac:dyDescent="0.25">
      <c r="A1959">
        <v>1092</v>
      </c>
      <c r="B1959" t="s">
        <v>49</v>
      </c>
      <c r="C1959" t="s">
        <v>14</v>
      </c>
      <c r="D1959">
        <v>25</v>
      </c>
      <c r="E1959">
        <v>7.5</v>
      </c>
      <c r="F1959">
        <v>185</v>
      </c>
      <c r="G1959">
        <v>5.6</v>
      </c>
      <c r="H1959">
        <v>6.5</v>
      </c>
      <c r="I1959">
        <v>0.51400000000000001</v>
      </c>
      <c r="J1959">
        <v>0.51400000000000001</v>
      </c>
      <c r="K1959">
        <v>224</v>
      </c>
      <c r="L1959">
        <v>2003</v>
      </c>
      <c r="M1959">
        <v>6.0843601161892202</v>
      </c>
      <c r="N1959">
        <v>155.271425149495</v>
      </c>
      <c r="O1959">
        <v>27310.060847941499</v>
      </c>
      <c r="P1959">
        <v>7.8171291749943697</v>
      </c>
      <c r="R1959">
        <v>436.98893440882102</v>
      </c>
      <c r="S1959">
        <v>12.6575124703153</v>
      </c>
      <c r="U1959">
        <v>4.2981109195272902</v>
      </c>
      <c r="V1959">
        <v>1</v>
      </c>
    </row>
    <row r="1960" spans="1:22" x14ac:dyDescent="0.25">
      <c r="A1960">
        <v>1462</v>
      </c>
      <c r="B1960" t="s">
        <v>58</v>
      </c>
      <c r="C1960" t="s">
        <v>14</v>
      </c>
      <c r="D1960">
        <v>27</v>
      </c>
      <c r="E1960">
        <v>7.3</v>
      </c>
      <c r="F1960">
        <v>157</v>
      </c>
      <c r="G1960">
        <v>6</v>
      </c>
      <c r="H1960">
        <v>5.6</v>
      </c>
      <c r="I1960">
        <v>0.60299999999999998</v>
      </c>
      <c r="J1960">
        <v>0.60299999999999998</v>
      </c>
      <c r="K1960">
        <v>221</v>
      </c>
      <c r="L1960">
        <v>2003</v>
      </c>
      <c r="M1960">
        <v>7.1547358804048704</v>
      </c>
      <c r="N1960">
        <v>198.147326481123</v>
      </c>
      <c r="O1960">
        <v>32680.977991229</v>
      </c>
      <c r="P1960">
        <v>8.9726612322187798</v>
      </c>
      <c r="Q1960">
        <v>283.10849202730401</v>
      </c>
      <c r="R1960">
        <v>531.60263416404996</v>
      </c>
      <c r="S1960">
        <v>19.806287169944699</v>
      </c>
      <c r="T1960">
        <v>81.926825936447599</v>
      </c>
      <c r="U1960">
        <v>4.6299557361140602</v>
      </c>
      <c r="V1960">
        <v>1</v>
      </c>
    </row>
    <row r="1961" spans="1:22" x14ac:dyDescent="0.25">
      <c r="A1961">
        <v>1151</v>
      </c>
      <c r="B1961" t="s">
        <v>57</v>
      </c>
      <c r="C1961" t="s">
        <v>14</v>
      </c>
      <c r="D1961">
        <v>28</v>
      </c>
      <c r="E1961">
        <v>7.4</v>
      </c>
      <c r="F1961">
        <v>150</v>
      </c>
      <c r="G1961">
        <v>6.3</v>
      </c>
      <c r="H1961">
        <v>6</v>
      </c>
      <c r="I1961">
        <v>0.61399999999999999</v>
      </c>
      <c r="J1961">
        <v>0.61399999999999999</v>
      </c>
      <c r="K1961">
        <v>269</v>
      </c>
      <c r="L1961">
        <v>2003</v>
      </c>
      <c r="M1961">
        <v>6.7488115498044801</v>
      </c>
      <c r="N1961">
        <v>166.39091505703001</v>
      </c>
      <c r="O1961">
        <v>22475.0929602787</v>
      </c>
      <c r="P1961">
        <v>8.8954216612972203</v>
      </c>
      <c r="Q1961">
        <v>317.62034584730799</v>
      </c>
      <c r="R1961">
        <v>527.45964003728795</v>
      </c>
      <c r="S1961">
        <v>12.819269881745299</v>
      </c>
      <c r="T1961">
        <v>55.536262798513</v>
      </c>
      <c r="U1961">
        <v>3.31251276589022</v>
      </c>
      <c r="V1961">
        <v>1</v>
      </c>
    </row>
    <row r="1962" spans="1:22" x14ac:dyDescent="0.25">
      <c r="A1962">
        <v>1152</v>
      </c>
      <c r="B1962" t="s">
        <v>51</v>
      </c>
      <c r="C1962" t="s">
        <v>14</v>
      </c>
      <c r="D1962">
        <v>26</v>
      </c>
      <c r="E1962">
        <v>7.4</v>
      </c>
      <c r="F1962">
        <v>139</v>
      </c>
      <c r="G1962">
        <v>5.8</v>
      </c>
      <c r="H1962">
        <v>5.9</v>
      </c>
      <c r="I1962">
        <v>0.45300000000000001</v>
      </c>
      <c r="J1962">
        <v>0.45300000000000001</v>
      </c>
      <c r="K1962">
        <v>213</v>
      </c>
      <c r="L1962">
        <v>2003</v>
      </c>
      <c r="M1962">
        <v>8.1282700692448202</v>
      </c>
      <c r="N1962">
        <v>231.167537486111</v>
      </c>
      <c r="O1962">
        <v>19954.5755539456</v>
      </c>
      <c r="P1962">
        <v>5.1388384991450202</v>
      </c>
      <c r="Q1962">
        <v>349.06736268597001</v>
      </c>
      <c r="R1962">
        <v>386.07114918027003</v>
      </c>
      <c r="S1962">
        <v>15.018084830228499</v>
      </c>
      <c r="T1962">
        <v>63.340968243740903</v>
      </c>
      <c r="U1962">
        <v>4.6787421658436399</v>
      </c>
      <c r="V1962">
        <v>1</v>
      </c>
    </row>
    <row r="1963" spans="1:22" x14ac:dyDescent="0.25">
      <c r="A1963">
        <v>1424</v>
      </c>
      <c r="B1963" t="s">
        <v>541</v>
      </c>
      <c r="C1963" t="s">
        <v>14</v>
      </c>
      <c r="D1963">
        <v>21</v>
      </c>
      <c r="E1963">
        <v>7.3</v>
      </c>
      <c r="F1963">
        <v>111</v>
      </c>
      <c r="G1963">
        <v>7.1</v>
      </c>
      <c r="H1963">
        <v>2.4</v>
      </c>
      <c r="I1963" t="s">
        <v>14</v>
      </c>
      <c r="J1963" t="s">
        <v>14</v>
      </c>
      <c r="K1963">
        <v>80</v>
      </c>
      <c r="L1963">
        <v>2003</v>
      </c>
      <c r="N1963">
        <v>205.23519375198799</v>
      </c>
      <c r="O1963">
        <v>22613.297484992901</v>
      </c>
      <c r="P1963">
        <v>6.4858095965310101</v>
      </c>
      <c r="Q1963">
        <v>266.63938359609602</v>
      </c>
      <c r="R1963">
        <v>313.00963887786997</v>
      </c>
      <c r="S1963">
        <v>11.6236046361639</v>
      </c>
      <c r="T1963">
        <v>28.4008773401052</v>
      </c>
      <c r="U1963">
        <v>3.9784954938602799</v>
      </c>
      <c r="V1963">
        <v>1</v>
      </c>
    </row>
    <row r="1964" spans="1:22" x14ac:dyDescent="0.25">
      <c r="A1964">
        <v>1457</v>
      </c>
      <c r="B1964" t="s">
        <v>542</v>
      </c>
      <c r="C1964" t="s">
        <v>14</v>
      </c>
      <c r="D1964">
        <v>21</v>
      </c>
      <c r="E1964">
        <v>7.4</v>
      </c>
      <c r="F1964">
        <v>74</v>
      </c>
      <c r="G1964">
        <v>7.5</v>
      </c>
      <c r="H1964">
        <v>1.2</v>
      </c>
      <c r="I1964" t="s">
        <v>14</v>
      </c>
      <c r="J1964" t="s">
        <v>14</v>
      </c>
      <c r="K1964">
        <v>64</v>
      </c>
      <c r="L1964">
        <v>2003</v>
      </c>
      <c r="M1964">
        <v>6.3356831419159096</v>
      </c>
      <c r="N1964">
        <v>164.07037156082799</v>
      </c>
      <c r="O1964">
        <v>26594.352076277701</v>
      </c>
      <c r="P1964">
        <v>7.3812560514005296</v>
      </c>
      <c r="Q1964">
        <v>338.42946193542701</v>
      </c>
      <c r="R1964">
        <v>607.10257321395102</v>
      </c>
      <c r="S1964">
        <v>14.9291499283701</v>
      </c>
      <c r="T1964">
        <v>113.048885669722</v>
      </c>
      <c r="U1964">
        <v>4.5788611902948304</v>
      </c>
      <c r="V1964">
        <v>1</v>
      </c>
    </row>
    <row r="1965" spans="1:22" x14ac:dyDescent="0.25">
      <c r="A1965">
        <v>1627</v>
      </c>
      <c r="B1965" t="s">
        <v>643</v>
      </c>
      <c r="C1965" t="s">
        <v>14</v>
      </c>
      <c r="D1965">
        <v>21</v>
      </c>
      <c r="E1965">
        <v>7.5</v>
      </c>
      <c r="F1965">
        <v>77</v>
      </c>
      <c r="G1965">
        <v>7.4</v>
      </c>
      <c r="H1965">
        <v>3.2</v>
      </c>
      <c r="I1965" t="s">
        <v>14</v>
      </c>
      <c r="J1965" t="s">
        <v>14</v>
      </c>
      <c r="K1965">
        <v>65</v>
      </c>
      <c r="L1965">
        <v>2003</v>
      </c>
      <c r="M1965">
        <v>5.9404758764495798</v>
      </c>
      <c r="N1965">
        <v>175.63773011843199</v>
      </c>
      <c r="O1965">
        <v>17177.071036696001</v>
      </c>
      <c r="P1965">
        <v>10.410835265151301</v>
      </c>
      <c r="Q1965">
        <v>307.99763077548698</v>
      </c>
      <c r="R1965">
        <v>402.88730873475299</v>
      </c>
      <c r="S1965">
        <v>15.152003927411</v>
      </c>
      <c r="T1965">
        <v>74.354422747734901</v>
      </c>
      <c r="U1965">
        <v>3.9979696708974899</v>
      </c>
      <c r="V1965">
        <v>1</v>
      </c>
    </row>
    <row r="1966" spans="1:22" x14ac:dyDescent="0.25">
      <c r="A1966">
        <v>1628</v>
      </c>
      <c r="B1966" t="s">
        <v>644</v>
      </c>
      <c r="C1966" t="s">
        <v>14</v>
      </c>
      <c r="D1966">
        <v>21</v>
      </c>
      <c r="E1966">
        <v>7.3</v>
      </c>
      <c r="F1966">
        <v>97</v>
      </c>
      <c r="G1966">
        <v>7.3</v>
      </c>
      <c r="H1966">
        <v>1.9</v>
      </c>
      <c r="I1966" t="s">
        <v>14</v>
      </c>
      <c r="J1966" t="s">
        <v>14</v>
      </c>
      <c r="K1966">
        <v>78</v>
      </c>
      <c r="L1966">
        <v>2003</v>
      </c>
      <c r="M1966">
        <v>7.6148776392987596</v>
      </c>
      <c r="N1966">
        <v>246.03085614325201</v>
      </c>
      <c r="O1966">
        <v>33347.971098358903</v>
      </c>
      <c r="P1966">
        <v>8.2225333093060797</v>
      </c>
      <c r="Q1966">
        <v>345.80880864055501</v>
      </c>
      <c r="R1966">
        <v>445.76685316130403</v>
      </c>
      <c r="S1966">
        <v>10.763690925923401</v>
      </c>
      <c r="T1966">
        <v>98.368655747896497</v>
      </c>
      <c r="U1966">
        <v>2.99078089431675</v>
      </c>
      <c r="V1966">
        <v>1</v>
      </c>
    </row>
    <row r="1967" spans="1:22" x14ac:dyDescent="0.25">
      <c r="A1967">
        <v>1458</v>
      </c>
      <c r="B1967" t="s">
        <v>546</v>
      </c>
      <c r="C1967" t="s">
        <v>14</v>
      </c>
      <c r="D1967">
        <v>21</v>
      </c>
      <c r="E1967">
        <v>7.4</v>
      </c>
      <c r="F1967">
        <v>121</v>
      </c>
      <c r="G1967">
        <v>7.5</v>
      </c>
      <c r="H1967">
        <v>2.7</v>
      </c>
      <c r="I1967" t="s">
        <v>14</v>
      </c>
      <c r="J1967" t="s">
        <v>14</v>
      </c>
      <c r="K1967">
        <v>69</v>
      </c>
      <c r="L1967">
        <v>2003</v>
      </c>
      <c r="M1967">
        <v>6.71824944489624</v>
      </c>
      <c r="N1967">
        <v>197.617493833743</v>
      </c>
      <c r="O1967">
        <v>21043.62692911</v>
      </c>
      <c r="P1967">
        <v>6.6306745098239999</v>
      </c>
      <c r="Q1967">
        <v>337.03875195403401</v>
      </c>
      <c r="R1967">
        <v>641.52584518908304</v>
      </c>
      <c r="S1967">
        <v>15.554505724271101</v>
      </c>
      <c r="T1967">
        <v>63.684352242963001</v>
      </c>
      <c r="U1967">
        <v>4.4889043163154003</v>
      </c>
      <c r="V1967">
        <v>1</v>
      </c>
    </row>
    <row r="1968" spans="1:22" x14ac:dyDescent="0.25">
      <c r="A1968">
        <v>1624</v>
      </c>
      <c r="B1968" t="s">
        <v>640</v>
      </c>
      <c r="C1968" t="s">
        <v>14</v>
      </c>
      <c r="D1968">
        <v>21</v>
      </c>
      <c r="E1968">
        <v>7.4</v>
      </c>
      <c r="F1968">
        <v>142</v>
      </c>
      <c r="G1968">
        <v>6.7</v>
      </c>
      <c r="H1968">
        <v>1.3</v>
      </c>
      <c r="I1968" t="s">
        <v>14</v>
      </c>
      <c r="J1968" t="s">
        <v>14</v>
      </c>
      <c r="K1968">
        <v>73</v>
      </c>
      <c r="L1968">
        <v>2003</v>
      </c>
      <c r="M1968">
        <v>6.8663565150599997</v>
      </c>
      <c r="N1968">
        <v>185.63148688406901</v>
      </c>
      <c r="O1968">
        <v>13979.3817500361</v>
      </c>
      <c r="P1968">
        <v>7.0434246240835003</v>
      </c>
      <c r="Q1968">
        <v>375.43403245204797</v>
      </c>
      <c r="R1968">
        <v>462.53511465466198</v>
      </c>
      <c r="S1968">
        <v>17.194991643505499</v>
      </c>
      <c r="T1968">
        <v>74.557790069571496</v>
      </c>
      <c r="U1968">
        <v>4.3461535630469399</v>
      </c>
      <c r="V1968">
        <v>1</v>
      </c>
    </row>
    <row r="1969" spans="1:22" x14ac:dyDescent="0.25">
      <c r="A1969">
        <v>1625</v>
      </c>
      <c r="B1969" t="s">
        <v>641</v>
      </c>
      <c r="C1969" t="s">
        <v>14</v>
      </c>
      <c r="D1969">
        <v>23</v>
      </c>
      <c r="E1969">
        <v>7.3</v>
      </c>
      <c r="F1969">
        <v>112</v>
      </c>
      <c r="G1969">
        <v>8.1</v>
      </c>
      <c r="H1969">
        <v>17.2</v>
      </c>
      <c r="I1969" t="s">
        <v>14</v>
      </c>
      <c r="J1969" t="s">
        <v>14</v>
      </c>
      <c r="K1969">
        <v>225</v>
      </c>
      <c r="L1969">
        <v>2003</v>
      </c>
      <c r="N1969">
        <v>142.277412655902</v>
      </c>
      <c r="O1969">
        <v>21208.618285191798</v>
      </c>
      <c r="P1969">
        <v>9.5026853660422503</v>
      </c>
      <c r="R1969">
        <v>429.69015567895099</v>
      </c>
      <c r="S1969">
        <v>16.2927177977875</v>
      </c>
      <c r="T1969">
        <v>58.962902387660201</v>
      </c>
      <c r="U1969">
        <v>2.6015175888806099</v>
      </c>
      <c r="V1969">
        <v>1</v>
      </c>
    </row>
    <row r="1970" spans="1:22" x14ac:dyDescent="0.25">
      <c r="A1970">
        <v>1626</v>
      </c>
      <c r="B1970" t="s">
        <v>642</v>
      </c>
      <c r="C1970" t="s">
        <v>14</v>
      </c>
      <c r="D1970">
        <v>21</v>
      </c>
      <c r="E1970">
        <v>7.5</v>
      </c>
      <c r="F1970">
        <v>124</v>
      </c>
      <c r="G1970">
        <v>3.7</v>
      </c>
      <c r="H1970">
        <v>18.5</v>
      </c>
      <c r="I1970" t="s">
        <v>14</v>
      </c>
      <c r="J1970" t="s">
        <v>14</v>
      </c>
      <c r="K1970">
        <v>247</v>
      </c>
      <c r="L1970">
        <v>2003</v>
      </c>
      <c r="M1970">
        <v>7.5538446152418004</v>
      </c>
      <c r="N1970">
        <v>212.26444113154599</v>
      </c>
      <c r="O1970">
        <v>14319.4013699059</v>
      </c>
      <c r="P1970">
        <v>5.7930118912350297</v>
      </c>
      <c r="Q1970">
        <v>362.85265384752199</v>
      </c>
      <c r="R1970">
        <v>450.53590952354699</v>
      </c>
      <c r="S1970">
        <v>18.176482958371</v>
      </c>
      <c r="U1970">
        <v>4.3745638498078501</v>
      </c>
      <c r="V1970">
        <v>1</v>
      </c>
    </row>
    <row r="1971" spans="1:22" x14ac:dyDescent="0.25">
      <c r="A1971">
        <v>1427</v>
      </c>
      <c r="B1971" t="s">
        <v>258</v>
      </c>
      <c r="C1971" t="s">
        <v>14</v>
      </c>
      <c r="D1971">
        <v>20</v>
      </c>
      <c r="E1971">
        <v>6.9</v>
      </c>
      <c r="F1971">
        <v>223</v>
      </c>
      <c r="G1971">
        <v>6.3</v>
      </c>
      <c r="H1971">
        <v>6.8</v>
      </c>
      <c r="I1971" t="s">
        <v>14</v>
      </c>
      <c r="J1971" t="s">
        <v>14</v>
      </c>
      <c r="K1971">
        <v>295</v>
      </c>
      <c r="L1971">
        <v>2003</v>
      </c>
      <c r="M1971">
        <v>7.3666719894273198</v>
      </c>
      <c r="N1971">
        <v>234.200641197762</v>
      </c>
      <c r="O1971">
        <v>15547.1866260315</v>
      </c>
      <c r="P1971">
        <v>7.8514002205513602</v>
      </c>
      <c r="Q1971">
        <v>364.10569220937401</v>
      </c>
      <c r="R1971">
        <v>393.25391508524598</v>
      </c>
      <c r="S1971">
        <v>15.1615774373722</v>
      </c>
      <c r="T1971">
        <v>64.732310575334594</v>
      </c>
      <c r="U1971">
        <v>3.3944502726924299</v>
      </c>
      <c r="V1971">
        <v>1</v>
      </c>
    </row>
    <row r="1972" spans="1:22" x14ac:dyDescent="0.25">
      <c r="A1972">
        <v>1428</v>
      </c>
      <c r="B1972" t="s">
        <v>569</v>
      </c>
      <c r="C1972" t="s">
        <v>14</v>
      </c>
      <c r="D1972">
        <v>17</v>
      </c>
      <c r="E1972">
        <v>3.1</v>
      </c>
      <c r="F1972">
        <v>493</v>
      </c>
      <c r="G1972">
        <v>5.8</v>
      </c>
      <c r="H1972">
        <v>5.9</v>
      </c>
      <c r="I1972" t="s">
        <v>14</v>
      </c>
      <c r="J1972" t="s">
        <v>14</v>
      </c>
      <c r="K1972">
        <v>33</v>
      </c>
      <c r="L1972">
        <v>2003</v>
      </c>
      <c r="M1972">
        <v>6.5677596132670804</v>
      </c>
      <c r="N1972">
        <v>187.666378719915</v>
      </c>
      <c r="O1972">
        <v>20156.578623291101</v>
      </c>
      <c r="P1972">
        <v>7.2985104207116001</v>
      </c>
      <c r="R1972">
        <v>390.426889086789</v>
      </c>
      <c r="S1972">
        <v>12.353896191763701</v>
      </c>
      <c r="T1972">
        <v>85.214368886665994</v>
      </c>
      <c r="U1972">
        <v>3.8244280388185299</v>
      </c>
      <c r="V1972">
        <v>1</v>
      </c>
    </row>
    <row r="1973" spans="1:22" x14ac:dyDescent="0.25">
      <c r="A1973">
        <v>1631</v>
      </c>
      <c r="B1973" t="s">
        <v>237</v>
      </c>
      <c r="C1973" t="s">
        <v>14</v>
      </c>
      <c r="D1973">
        <v>15</v>
      </c>
      <c r="E1973">
        <v>6.9</v>
      </c>
      <c r="F1973">
        <v>142</v>
      </c>
      <c r="G1973">
        <v>7.3</v>
      </c>
      <c r="H1973">
        <v>2.2000000000000002</v>
      </c>
      <c r="I1973" t="s">
        <v>14</v>
      </c>
      <c r="J1973" t="s">
        <v>14</v>
      </c>
      <c r="K1973">
        <v>1573</v>
      </c>
      <c r="L1973">
        <v>2003</v>
      </c>
      <c r="M1973">
        <v>6.3336400463267299</v>
      </c>
      <c r="N1973">
        <v>185.43634010716099</v>
      </c>
      <c r="O1973">
        <v>18506.2886087773</v>
      </c>
      <c r="P1973">
        <v>6.5726818484011096</v>
      </c>
      <c r="Q1973">
        <v>356.97103268826999</v>
      </c>
      <c r="R1973">
        <v>366.813107597179</v>
      </c>
      <c r="S1973">
        <v>16.439629420716699</v>
      </c>
      <c r="T1973">
        <v>76.7643848302923</v>
      </c>
      <c r="U1973">
        <v>3.98200233527092</v>
      </c>
      <c r="V1973">
        <v>1</v>
      </c>
    </row>
    <row r="1974" spans="1:22" x14ac:dyDescent="0.25">
      <c r="A1974">
        <v>1632</v>
      </c>
      <c r="B1974" t="s">
        <v>226</v>
      </c>
      <c r="C1974" t="s">
        <v>14</v>
      </c>
      <c r="D1974">
        <v>20</v>
      </c>
      <c r="E1974">
        <v>6.9</v>
      </c>
      <c r="F1974">
        <v>145</v>
      </c>
      <c r="G1974">
        <v>7.8</v>
      </c>
      <c r="H1974">
        <v>1.8</v>
      </c>
      <c r="I1974" t="s">
        <v>14</v>
      </c>
      <c r="J1974" t="s">
        <v>14</v>
      </c>
      <c r="K1974">
        <v>245</v>
      </c>
      <c r="L1974">
        <v>2003</v>
      </c>
      <c r="M1974">
        <v>5.8924131857724298</v>
      </c>
      <c r="N1974">
        <v>139.36225285473299</v>
      </c>
      <c r="O1974">
        <v>11006.048507195699</v>
      </c>
      <c r="P1974">
        <v>5.3119904126329098</v>
      </c>
      <c r="Q1974">
        <v>339.32790494147298</v>
      </c>
      <c r="R1974">
        <v>446.49439421429901</v>
      </c>
      <c r="S1974">
        <v>10.567070760844301</v>
      </c>
      <c r="T1974">
        <v>89.692882682040604</v>
      </c>
      <c r="U1974">
        <v>3.3118131930849199</v>
      </c>
      <c r="V1974">
        <v>1</v>
      </c>
    </row>
    <row r="1975" spans="1:22" x14ac:dyDescent="0.25">
      <c r="A1975">
        <v>1633</v>
      </c>
      <c r="B1975" t="s">
        <v>241</v>
      </c>
      <c r="C1975" t="s">
        <v>14</v>
      </c>
      <c r="D1975">
        <v>21</v>
      </c>
      <c r="E1975">
        <v>7</v>
      </c>
      <c r="F1975">
        <v>145</v>
      </c>
      <c r="G1975">
        <v>7.3</v>
      </c>
      <c r="H1975">
        <v>2.2999999999999998</v>
      </c>
      <c r="I1975" t="s">
        <v>14</v>
      </c>
      <c r="J1975" t="s">
        <v>14</v>
      </c>
      <c r="K1975">
        <v>363</v>
      </c>
      <c r="L1975">
        <v>2003</v>
      </c>
      <c r="M1975">
        <v>7.9180391702967299</v>
      </c>
      <c r="N1975">
        <v>197.35758832231599</v>
      </c>
      <c r="O1975">
        <v>22899.062914331698</v>
      </c>
      <c r="P1975">
        <v>8.2839554305747995</v>
      </c>
      <c r="Q1975">
        <v>295.35107021964097</v>
      </c>
      <c r="R1975">
        <v>358.09738641362799</v>
      </c>
      <c r="S1975">
        <v>12.9577850443162</v>
      </c>
      <c r="T1975">
        <v>71.694351347401806</v>
      </c>
      <c r="U1975">
        <v>3.38610981321091</v>
      </c>
      <c r="V1975">
        <v>1</v>
      </c>
    </row>
    <row r="1976" spans="1:22" x14ac:dyDescent="0.25">
      <c r="A1976">
        <v>1455</v>
      </c>
      <c r="B1976" t="s">
        <v>289</v>
      </c>
      <c r="C1976" t="s">
        <v>14</v>
      </c>
      <c r="D1976">
        <v>30</v>
      </c>
      <c r="E1976">
        <v>8.1</v>
      </c>
      <c r="F1976">
        <v>569</v>
      </c>
      <c r="G1976">
        <v>8.1999999999999993</v>
      </c>
      <c r="H1976">
        <v>1.6</v>
      </c>
      <c r="I1976">
        <v>1.028</v>
      </c>
      <c r="J1976">
        <v>1.028</v>
      </c>
      <c r="K1976">
        <v>6050</v>
      </c>
      <c r="L1976">
        <v>2003</v>
      </c>
      <c r="M1976">
        <v>6.5491249983457598</v>
      </c>
      <c r="N1976">
        <v>194.276856752611</v>
      </c>
      <c r="O1976">
        <v>7412.7980588766704</v>
      </c>
      <c r="P1976">
        <v>5.8369804358142199</v>
      </c>
      <c r="Q1976">
        <v>354.82119384208102</v>
      </c>
      <c r="R1976">
        <v>361.03723822946802</v>
      </c>
      <c r="S1976">
        <v>11.6721905011198</v>
      </c>
      <c r="T1976">
        <v>57.316976675323403</v>
      </c>
      <c r="U1976">
        <v>4.42105884351</v>
      </c>
      <c r="V1976">
        <v>1</v>
      </c>
    </row>
    <row r="1977" spans="1:22" x14ac:dyDescent="0.25">
      <c r="A1977">
        <v>1456</v>
      </c>
      <c r="B1977" t="s">
        <v>290</v>
      </c>
      <c r="C1977" t="s">
        <v>14</v>
      </c>
      <c r="D1977">
        <v>27</v>
      </c>
      <c r="E1977">
        <v>7.7</v>
      </c>
      <c r="F1977">
        <v>28598</v>
      </c>
      <c r="G1977">
        <v>7.7</v>
      </c>
      <c r="H1977">
        <v>1.7</v>
      </c>
      <c r="I1977">
        <v>0.96199999999999997</v>
      </c>
      <c r="J1977">
        <v>0.96199999999999997</v>
      </c>
      <c r="K1977">
        <v>3200</v>
      </c>
      <c r="L1977">
        <v>2003</v>
      </c>
      <c r="M1977">
        <v>6.8047961450173498</v>
      </c>
      <c r="N1977">
        <v>223.995700547735</v>
      </c>
      <c r="O1977">
        <v>17196.054711061799</v>
      </c>
      <c r="P1977">
        <v>7.1126224520375203</v>
      </c>
      <c r="Q1977">
        <v>374.30913050785301</v>
      </c>
      <c r="R1977">
        <v>344.71831361689698</v>
      </c>
      <c r="S1977">
        <v>15.457383444412001</v>
      </c>
      <c r="T1977">
        <v>60.151345824481098</v>
      </c>
      <c r="U1977">
        <v>4.8473125617842099</v>
      </c>
      <c r="V1977">
        <v>1</v>
      </c>
    </row>
    <row r="1978" spans="1:22" x14ac:dyDescent="0.25">
      <c r="A1978">
        <v>1642</v>
      </c>
      <c r="B1978" t="s">
        <v>287</v>
      </c>
      <c r="C1978" t="s">
        <v>14</v>
      </c>
      <c r="D1978">
        <v>30</v>
      </c>
      <c r="E1978">
        <v>7.4</v>
      </c>
      <c r="F1978">
        <v>219</v>
      </c>
      <c r="G1978">
        <v>6.8</v>
      </c>
      <c r="H1978">
        <v>3</v>
      </c>
      <c r="I1978">
        <v>0.96399999999999997</v>
      </c>
      <c r="J1978">
        <v>0.96399999999999997</v>
      </c>
      <c r="K1978">
        <v>11300</v>
      </c>
      <c r="L1978">
        <v>2003</v>
      </c>
      <c r="N1978">
        <v>203.05430969808199</v>
      </c>
      <c r="O1978">
        <v>20106.1068395902</v>
      </c>
      <c r="P1978">
        <v>8.6823295603659894</v>
      </c>
      <c r="Q1978">
        <v>351.335696124084</v>
      </c>
      <c r="R1978">
        <v>346.03054392479299</v>
      </c>
      <c r="S1978">
        <v>11.5563017355071</v>
      </c>
      <c r="T1978">
        <v>62.951527374689803</v>
      </c>
      <c r="U1978">
        <v>4.7042734946348501</v>
      </c>
      <c r="V1978">
        <v>1</v>
      </c>
    </row>
    <row r="1979" spans="1:22" x14ac:dyDescent="0.25">
      <c r="A1979">
        <v>1643</v>
      </c>
      <c r="B1979" t="s">
        <v>288</v>
      </c>
      <c r="C1979" t="s">
        <v>14</v>
      </c>
      <c r="D1979">
        <v>29</v>
      </c>
      <c r="E1979">
        <v>7.2</v>
      </c>
      <c r="F1979">
        <v>198</v>
      </c>
      <c r="G1979">
        <v>7.2</v>
      </c>
      <c r="H1979">
        <v>2.1</v>
      </c>
      <c r="I1979">
        <v>1.03</v>
      </c>
      <c r="J1979">
        <v>1.03</v>
      </c>
      <c r="K1979">
        <v>4950</v>
      </c>
      <c r="L1979">
        <v>2003</v>
      </c>
      <c r="M1979">
        <v>7.1761708700696296</v>
      </c>
      <c r="N1979">
        <v>206.29490057486001</v>
      </c>
      <c r="O1979">
        <v>25794.950189983301</v>
      </c>
      <c r="P1979">
        <v>7.7947269492022997</v>
      </c>
      <c r="Q1979">
        <v>321.28407940978599</v>
      </c>
      <c r="R1979">
        <v>485.25442958352198</v>
      </c>
      <c r="S1979">
        <v>15.5748769070801</v>
      </c>
      <c r="T1979">
        <v>49.151960259707003</v>
      </c>
      <c r="U1979">
        <v>4.7429667485847897</v>
      </c>
      <c r="V1979">
        <v>1</v>
      </c>
    </row>
    <row r="1980" spans="1:22" x14ac:dyDescent="0.25">
      <c r="A1980">
        <v>1685</v>
      </c>
      <c r="B1980" t="s">
        <v>173</v>
      </c>
      <c r="C1980" t="s">
        <v>14</v>
      </c>
      <c r="D1980">
        <v>29</v>
      </c>
      <c r="E1980">
        <v>8</v>
      </c>
      <c r="F1980">
        <v>978</v>
      </c>
      <c r="G1980">
        <v>5.4</v>
      </c>
      <c r="H1980">
        <v>9</v>
      </c>
      <c r="I1980">
        <v>1.24</v>
      </c>
      <c r="J1980">
        <v>1.24</v>
      </c>
      <c r="K1980" t="s">
        <v>14</v>
      </c>
      <c r="L1980">
        <v>2003</v>
      </c>
      <c r="M1980">
        <v>7.08509588276406</v>
      </c>
      <c r="N1980">
        <v>206.67667525095999</v>
      </c>
      <c r="O1980">
        <v>21823.094256106298</v>
      </c>
      <c r="P1980">
        <v>5.8899453353875302</v>
      </c>
      <c r="R1980">
        <v>387.61811116093202</v>
      </c>
      <c r="S1980">
        <v>17.6798983130209</v>
      </c>
      <c r="T1980">
        <v>55.023285726894102</v>
      </c>
      <c r="U1980">
        <v>3.93283929271995</v>
      </c>
      <c r="V1980">
        <v>1</v>
      </c>
    </row>
    <row r="1981" spans="1:22" x14ac:dyDescent="0.25">
      <c r="A1981">
        <v>1717</v>
      </c>
      <c r="B1981" t="s">
        <v>219</v>
      </c>
      <c r="C1981" t="s">
        <v>14</v>
      </c>
      <c r="D1981">
        <v>21</v>
      </c>
      <c r="E1981">
        <v>7.6</v>
      </c>
      <c r="F1981">
        <v>203</v>
      </c>
      <c r="G1981">
        <v>6.3</v>
      </c>
      <c r="H1981">
        <v>1.9</v>
      </c>
      <c r="I1981">
        <v>0.107</v>
      </c>
      <c r="J1981">
        <v>0.107</v>
      </c>
      <c r="K1981">
        <v>109</v>
      </c>
      <c r="L1981">
        <v>2003</v>
      </c>
      <c r="M1981">
        <v>7.2017023748968301</v>
      </c>
      <c r="N1981">
        <v>147.71108612452099</v>
      </c>
      <c r="O1981">
        <v>37308.9941594884</v>
      </c>
      <c r="P1981">
        <v>5.6774511172492002</v>
      </c>
      <c r="Q1981">
        <v>279.16444634675298</v>
      </c>
      <c r="R1981">
        <v>395.97682448817898</v>
      </c>
      <c r="S1981">
        <v>13.326125005608599</v>
      </c>
      <c r="T1981">
        <v>63.626893903939198</v>
      </c>
      <c r="U1981">
        <v>3.8832501984983199</v>
      </c>
      <c r="V1981">
        <v>1</v>
      </c>
    </row>
    <row r="1982" spans="1:22" x14ac:dyDescent="0.25">
      <c r="A1982">
        <v>1159</v>
      </c>
      <c r="B1982" t="s">
        <v>180</v>
      </c>
      <c r="C1982" t="s">
        <v>14</v>
      </c>
      <c r="D1982">
        <v>29</v>
      </c>
      <c r="E1982">
        <v>7.2</v>
      </c>
      <c r="F1982">
        <v>150</v>
      </c>
      <c r="G1982">
        <v>7.5</v>
      </c>
      <c r="H1982">
        <v>1.3</v>
      </c>
      <c r="I1982">
        <v>0.14199999999999999</v>
      </c>
      <c r="J1982">
        <v>0.14199999999999999</v>
      </c>
      <c r="K1982">
        <v>327</v>
      </c>
      <c r="L1982">
        <v>2003</v>
      </c>
      <c r="M1982">
        <v>7.7760441126267796</v>
      </c>
      <c r="N1982">
        <v>215.53379520869601</v>
      </c>
      <c r="O1982">
        <v>38895.356135547197</v>
      </c>
      <c r="P1982">
        <v>7.7646683840491004</v>
      </c>
      <c r="Q1982">
        <v>342.26249785953098</v>
      </c>
      <c r="R1982">
        <v>349.43109890592399</v>
      </c>
      <c r="S1982">
        <v>6.1246253580819703</v>
      </c>
      <c r="T1982">
        <v>65.832990068380695</v>
      </c>
      <c r="U1982">
        <v>5.4259459344241101</v>
      </c>
      <c r="V1982">
        <v>1</v>
      </c>
    </row>
    <row r="1983" spans="1:22" x14ac:dyDescent="0.25">
      <c r="A1983">
        <v>1160</v>
      </c>
      <c r="B1983" t="s">
        <v>181</v>
      </c>
      <c r="C1983" t="s">
        <v>14</v>
      </c>
      <c r="D1983">
        <v>31</v>
      </c>
      <c r="E1983">
        <v>7.3</v>
      </c>
      <c r="F1983">
        <v>178</v>
      </c>
      <c r="G1983">
        <v>6.7</v>
      </c>
      <c r="H1983">
        <v>1.5</v>
      </c>
      <c r="I1983">
        <v>0.13800000000000001</v>
      </c>
      <c r="J1983">
        <v>0.13800000000000001</v>
      </c>
      <c r="K1983">
        <v>190</v>
      </c>
      <c r="L1983">
        <v>2003</v>
      </c>
      <c r="N1983">
        <v>209.75195477571299</v>
      </c>
      <c r="O1983">
        <v>20214.216551704601</v>
      </c>
      <c r="P1983">
        <v>6.0450779382333</v>
      </c>
      <c r="Q1983">
        <v>323.78838268143301</v>
      </c>
      <c r="R1983">
        <v>539.46472338118895</v>
      </c>
      <c r="S1983">
        <v>20.278989743745601</v>
      </c>
      <c r="T1983">
        <v>72.735206857682101</v>
      </c>
      <c r="U1983">
        <v>4.25848873661855</v>
      </c>
      <c r="V1983">
        <v>1</v>
      </c>
    </row>
    <row r="1984" spans="1:22" x14ac:dyDescent="0.25">
      <c r="A1984">
        <v>1161</v>
      </c>
      <c r="B1984" t="s">
        <v>727</v>
      </c>
      <c r="C1984" t="s">
        <v>14</v>
      </c>
      <c r="D1984">
        <v>29</v>
      </c>
      <c r="E1984">
        <v>7.1</v>
      </c>
      <c r="F1984">
        <v>214</v>
      </c>
      <c r="G1984">
        <v>6.8</v>
      </c>
      <c r="H1984">
        <v>2.2999999999999998</v>
      </c>
      <c r="I1984">
        <v>0.58499999999999996</v>
      </c>
      <c r="J1984">
        <v>0.58499999999999996</v>
      </c>
      <c r="K1984">
        <v>350</v>
      </c>
      <c r="L1984">
        <v>2003</v>
      </c>
      <c r="M1984">
        <v>7.0465485370162799</v>
      </c>
      <c r="N1984">
        <v>128.48251739864</v>
      </c>
      <c r="O1984">
        <v>30569.8105511719</v>
      </c>
      <c r="P1984">
        <v>4.4491226327116102</v>
      </c>
      <c r="Q1984">
        <v>281.72471449558498</v>
      </c>
      <c r="R1984">
        <v>348.26459071234001</v>
      </c>
      <c r="S1984">
        <v>15.1420055654203</v>
      </c>
      <c r="T1984">
        <v>58.157304314500202</v>
      </c>
      <c r="U1984">
        <v>2.8692261018196601</v>
      </c>
      <c r="V1984">
        <v>1</v>
      </c>
    </row>
    <row r="1985" spans="1:22" x14ac:dyDescent="0.25">
      <c r="A1985">
        <v>1162</v>
      </c>
      <c r="B1985" t="s">
        <v>183</v>
      </c>
      <c r="C1985" t="s">
        <v>14</v>
      </c>
      <c r="D1985" t="s">
        <v>14</v>
      </c>
      <c r="E1985">
        <v>7.5</v>
      </c>
      <c r="F1985">
        <v>293</v>
      </c>
      <c r="G1985">
        <v>7.2</v>
      </c>
      <c r="H1985">
        <v>1.2</v>
      </c>
      <c r="I1985">
        <v>0.56799999999999995</v>
      </c>
      <c r="J1985">
        <v>0.56799999999999995</v>
      </c>
      <c r="K1985">
        <v>35</v>
      </c>
      <c r="L1985">
        <v>2003</v>
      </c>
      <c r="N1985">
        <v>199.845874772293</v>
      </c>
      <c r="O1985">
        <v>12635.3677035701</v>
      </c>
      <c r="P1985">
        <v>7.8863834909712001</v>
      </c>
      <c r="Q1985">
        <v>332.61515376394601</v>
      </c>
      <c r="R1985">
        <v>293.834264496694</v>
      </c>
      <c r="S1985">
        <v>13.2175360373282</v>
      </c>
      <c r="T1985">
        <v>54.549618035187102</v>
      </c>
      <c r="U1985">
        <v>4.4805743911383598</v>
      </c>
      <c r="V1985">
        <v>1</v>
      </c>
    </row>
    <row r="1986" spans="1:22" x14ac:dyDescent="0.25">
      <c r="A1986">
        <v>1328</v>
      </c>
      <c r="B1986" t="s">
        <v>184</v>
      </c>
      <c r="C1986" t="s">
        <v>14</v>
      </c>
      <c r="D1986">
        <v>28</v>
      </c>
      <c r="E1986">
        <v>6.9</v>
      </c>
      <c r="F1986">
        <v>146</v>
      </c>
      <c r="G1986">
        <v>7.1</v>
      </c>
      <c r="H1986">
        <v>2</v>
      </c>
      <c r="I1986">
        <v>0.50600000000000001</v>
      </c>
      <c r="J1986">
        <v>0.50600000000000001</v>
      </c>
      <c r="K1986">
        <v>38</v>
      </c>
      <c r="L1986">
        <v>2003</v>
      </c>
      <c r="M1986">
        <v>7.7328800777976996</v>
      </c>
      <c r="N1986">
        <v>189.509811469412</v>
      </c>
      <c r="O1986">
        <v>47022.745845125501</v>
      </c>
      <c r="P1986">
        <v>8.2267247985221594</v>
      </c>
      <c r="Q1986">
        <v>287.08705300940301</v>
      </c>
      <c r="R1986">
        <v>567.72228108702097</v>
      </c>
      <c r="S1986">
        <v>14.9800540122126</v>
      </c>
      <c r="T1986">
        <v>71.206209161446097</v>
      </c>
      <c r="U1986">
        <v>3.5107280043523699</v>
      </c>
      <c r="V1986">
        <v>1</v>
      </c>
    </row>
    <row r="1987" spans="1:22" x14ac:dyDescent="0.25">
      <c r="A1987">
        <v>1329</v>
      </c>
      <c r="B1987" t="s">
        <v>185</v>
      </c>
      <c r="C1987" t="s">
        <v>14</v>
      </c>
      <c r="D1987">
        <v>28</v>
      </c>
      <c r="E1987">
        <v>7</v>
      </c>
      <c r="F1987">
        <v>136</v>
      </c>
      <c r="G1987">
        <v>7.5</v>
      </c>
      <c r="H1987">
        <v>1.4</v>
      </c>
      <c r="I1987">
        <v>0.60899999999999999</v>
      </c>
      <c r="J1987">
        <v>0.60899999999999999</v>
      </c>
      <c r="K1987">
        <v>205</v>
      </c>
      <c r="L1987">
        <v>2003</v>
      </c>
      <c r="M1987">
        <v>6.2667999479907097</v>
      </c>
      <c r="N1987">
        <v>187.82961692025901</v>
      </c>
      <c r="O1987">
        <v>27577.213623277799</v>
      </c>
      <c r="P1987">
        <v>9.1415970040444794</v>
      </c>
      <c r="Q1987">
        <v>322.91784761977902</v>
      </c>
      <c r="R1987">
        <v>277.05080172633501</v>
      </c>
      <c r="S1987">
        <v>13.290251925592999</v>
      </c>
      <c r="T1987">
        <v>59.454324620933903</v>
      </c>
      <c r="U1987">
        <v>3.6528447256749002</v>
      </c>
      <c r="V1987">
        <v>1</v>
      </c>
    </row>
    <row r="1988" spans="1:22" x14ac:dyDescent="0.25">
      <c r="A1988">
        <v>1330</v>
      </c>
      <c r="B1988" t="s">
        <v>186</v>
      </c>
      <c r="C1988" t="s">
        <v>14</v>
      </c>
      <c r="D1988" t="s">
        <v>14</v>
      </c>
      <c r="E1988">
        <v>7.9</v>
      </c>
      <c r="F1988">
        <v>738</v>
      </c>
      <c r="G1988">
        <v>7.2</v>
      </c>
      <c r="H1988">
        <v>2.7</v>
      </c>
      <c r="I1988">
        <v>0.51800000000000002</v>
      </c>
      <c r="J1988">
        <v>0.51800000000000002</v>
      </c>
      <c r="K1988">
        <v>202</v>
      </c>
      <c r="L1988">
        <v>2003</v>
      </c>
      <c r="M1988">
        <v>6.6302517089826303</v>
      </c>
      <c r="N1988">
        <v>160.92038414912301</v>
      </c>
      <c r="O1988">
        <v>22557.77957608</v>
      </c>
      <c r="P1988">
        <v>5.3053940042213998</v>
      </c>
      <c r="Q1988">
        <v>338.63082764973097</v>
      </c>
      <c r="R1988">
        <v>416.898071076821</v>
      </c>
      <c r="S1988">
        <v>15.7931014206558</v>
      </c>
      <c r="T1988">
        <v>53.2760326196506</v>
      </c>
      <c r="U1988">
        <v>5.1812024922126501</v>
      </c>
      <c r="V1988">
        <v>1</v>
      </c>
    </row>
    <row r="1989" spans="1:22" x14ac:dyDescent="0.25">
      <c r="A1989">
        <v>1450</v>
      </c>
      <c r="B1989" t="s">
        <v>178</v>
      </c>
      <c r="C1989" t="s">
        <v>14</v>
      </c>
      <c r="D1989">
        <v>29</v>
      </c>
      <c r="E1989">
        <v>7.5</v>
      </c>
      <c r="F1989">
        <v>585</v>
      </c>
      <c r="G1989">
        <v>6.3</v>
      </c>
      <c r="H1989">
        <v>2.6</v>
      </c>
      <c r="I1989">
        <v>0.155</v>
      </c>
      <c r="J1989">
        <v>0.155</v>
      </c>
      <c r="K1989">
        <v>315</v>
      </c>
      <c r="L1989">
        <v>2003</v>
      </c>
      <c r="M1989">
        <v>6.7756311332671402</v>
      </c>
      <c r="N1989">
        <v>154.37254277754801</v>
      </c>
      <c r="O1989">
        <v>15525.3939631089</v>
      </c>
      <c r="P1989">
        <v>6.0841328420861203</v>
      </c>
      <c r="Q1989">
        <v>343.03216098405801</v>
      </c>
      <c r="R1989">
        <v>597.97927367463103</v>
      </c>
      <c r="S1989">
        <v>17.118543249467599</v>
      </c>
      <c r="T1989">
        <v>56.124024053840699</v>
      </c>
      <c r="U1989">
        <v>3.01754430592394</v>
      </c>
      <c r="V1989">
        <v>1</v>
      </c>
    </row>
    <row r="1990" spans="1:22" x14ac:dyDescent="0.25">
      <c r="A1990">
        <v>1403</v>
      </c>
      <c r="B1990" t="s">
        <v>267</v>
      </c>
      <c r="C1990" t="s">
        <v>14</v>
      </c>
      <c r="D1990">
        <v>28</v>
      </c>
      <c r="E1990">
        <v>7.6</v>
      </c>
      <c r="F1990">
        <v>98</v>
      </c>
      <c r="G1990">
        <v>6.2</v>
      </c>
      <c r="H1990">
        <v>1.2</v>
      </c>
      <c r="I1990" t="s">
        <v>14</v>
      </c>
      <c r="J1990" t="s">
        <v>14</v>
      </c>
      <c r="K1990">
        <v>570</v>
      </c>
      <c r="L1990">
        <v>2003</v>
      </c>
      <c r="N1990">
        <v>204.73729193717</v>
      </c>
      <c r="O1990">
        <v>25680.7173883672</v>
      </c>
      <c r="P1990">
        <v>7.9801927432272599</v>
      </c>
      <c r="Q1990">
        <v>318.67727273555499</v>
      </c>
      <c r="R1990">
        <v>311.63557392495602</v>
      </c>
      <c r="S1990">
        <v>20.376838167882099</v>
      </c>
      <c r="T1990">
        <v>69.020529919726897</v>
      </c>
      <c r="U1990">
        <v>4.3237848803970396</v>
      </c>
      <c r="V1990">
        <v>1</v>
      </c>
    </row>
    <row r="1991" spans="1:22" x14ac:dyDescent="0.25">
      <c r="A1991">
        <v>1404</v>
      </c>
      <c r="B1991" t="s">
        <v>269</v>
      </c>
      <c r="C1991" t="s">
        <v>14</v>
      </c>
      <c r="D1991">
        <v>28</v>
      </c>
      <c r="E1991">
        <v>7.7</v>
      </c>
      <c r="F1991">
        <v>91</v>
      </c>
      <c r="G1991">
        <v>6.5</v>
      </c>
      <c r="H1991">
        <v>1.3</v>
      </c>
      <c r="I1991" t="s">
        <v>14</v>
      </c>
      <c r="J1991" t="s">
        <v>14</v>
      </c>
      <c r="K1991">
        <v>562</v>
      </c>
      <c r="L1991">
        <v>2003</v>
      </c>
      <c r="M1991">
        <v>8.1649924261718798</v>
      </c>
      <c r="N1991">
        <v>278.340357785246</v>
      </c>
      <c r="O1991">
        <v>29045.261138112801</v>
      </c>
      <c r="P1991">
        <v>7.99291437823263</v>
      </c>
      <c r="Q1991">
        <v>334.55196550365798</v>
      </c>
      <c r="R1991">
        <v>384.78318497449197</v>
      </c>
      <c r="S1991">
        <v>17.406625809888901</v>
      </c>
      <c r="T1991">
        <v>64.210766799721796</v>
      </c>
      <c r="U1991">
        <v>4.1624955097665097</v>
      </c>
      <c r="V1991">
        <v>1</v>
      </c>
    </row>
    <row r="1992" spans="1:22" x14ac:dyDescent="0.25">
      <c r="A1992">
        <v>1726</v>
      </c>
      <c r="B1992" t="s">
        <v>270</v>
      </c>
      <c r="C1992" t="s">
        <v>14</v>
      </c>
      <c r="D1992">
        <v>29</v>
      </c>
      <c r="E1992">
        <v>7.6</v>
      </c>
      <c r="F1992">
        <v>110</v>
      </c>
      <c r="G1992">
        <v>5.7</v>
      </c>
      <c r="H1992">
        <v>1.1000000000000001</v>
      </c>
      <c r="I1992" t="s">
        <v>14</v>
      </c>
      <c r="J1992" t="s">
        <v>14</v>
      </c>
      <c r="K1992">
        <v>546</v>
      </c>
      <c r="L1992">
        <v>2003</v>
      </c>
      <c r="M1992">
        <v>7.7737581374530897</v>
      </c>
      <c r="N1992">
        <v>251.46284435305699</v>
      </c>
      <c r="O1992">
        <v>21688.6169426903</v>
      </c>
      <c r="P1992">
        <v>6.1949100000923103</v>
      </c>
      <c r="Q1992">
        <v>395.08824484675102</v>
      </c>
      <c r="R1992">
        <v>355.83168295201102</v>
      </c>
      <c r="S1992">
        <v>14.3245523509091</v>
      </c>
      <c r="T1992">
        <v>67.584310750296794</v>
      </c>
      <c r="U1992">
        <v>4.0409744822923797</v>
      </c>
      <c r="V1992">
        <v>1</v>
      </c>
    </row>
  </sheetData>
  <conditionalFormatting sqref="U2:U199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Prahlad</dc:creator>
  <cp:lastModifiedBy>Prahlad</cp:lastModifiedBy>
  <dcterms:created xsi:type="dcterms:W3CDTF">2023-05-04T03:39:26Z</dcterms:created>
  <dcterms:modified xsi:type="dcterms:W3CDTF">2023-05-04T03:52:24Z</dcterms:modified>
</cp:coreProperties>
</file>