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prajwal.pawar\Downloads\"/>
    </mc:Choice>
  </mc:AlternateContent>
  <xr:revisionPtr revIDLastSave="0" documentId="13_ncr:1_{D7AEE975-9525-42B1-ABC7-37B65D4BA6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<sst xmlns="http://schemas.openxmlformats.org/spreadsheetml/2006/main" count="293" uniqueCount="154">
  <si>
    <t>Sr. No.</t>
  </si>
  <si>
    <t>Employee ID</t>
  </si>
  <si>
    <t>CDQA Agent</t>
  </si>
  <si>
    <t>Team Lead Name</t>
  </si>
  <si>
    <t>Campaign ID</t>
  </si>
  <si>
    <t>Call Date</t>
  </si>
  <si>
    <t>Audit Date</t>
  </si>
  <si>
    <t>Call Disposition</t>
  </si>
  <si>
    <t>Company Name</t>
  </si>
  <si>
    <t>Salutation</t>
  </si>
  <si>
    <t>First Name</t>
  </si>
  <si>
    <t>Last Name</t>
  </si>
  <si>
    <t>Email ID</t>
  </si>
  <si>
    <t>Email Status</t>
  </si>
  <si>
    <t>Job Title</t>
  </si>
  <si>
    <t>Job Level</t>
  </si>
  <si>
    <t>Job Function</t>
  </si>
  <si>
    <t>Job Function 1</t>
  </si>
  <si>
    <t>Direct Number</t>
  </si>
  <si>
    <t>Address 1</t>
  </si>
  <si>
    <t>Address 2</t>
  </si>
  <si>
    <t>City</t>
  </si>
  <si>
    <t>State</t>
  </si>
  <si>
    <t>Country</t>
  </si>
  <si>
    <t>Zip Code</t>
  </si>
  <si>
    <t>Industry Type</t>
  </si>
  <si>
    <t>SubIndustry</t>
  </si>
  <si>
    <t>Employee Size</t>
  </si>
  <si>
    <t>SIC Code</t>
  </si>
  <si>
    <t>NAICS Code</t>
  </si>
  <si>
    <t>Revenue Size</t>
  </si>
  <si>
    <t>Revenue Size URL</t>
  </si>
  <si>
    <t>Employee Size URL</t>
  </si>
  <si>
    <t>Industry Type URL</t>
  </si>
  <si>
    <t>LinkedIn Link</t>
  </si>
  <si>
    <t>Contact URL (Non-LI)</t>
  </si>
  <si>
    <t>QA Status</t>
  </si>
  <si>
    <t>Primary Reason</t>
  </si>
  <si>
    <t>QA Comments</t>
  </si>
  <si>
    <t>Time-Stamp</t>
  </si>
  <si>
    <t>QA Name</t>
  </si>
  <si>
    <t>Rectification Date</t>
  </si>
  <si>
    <t>Rectified By</t>
  </si>
  <si>
    <t>Call Recording URL</t>
  </si>
  <si>
    <t>WP/Asset Name</t>
  </si>
  <si>
    <t>CQ 1</t>
  </si>
  <si>
    <t>CQ2</t>
  </si>
  <si>
    <t>CQ3</t>
  </si>
  <si>
    <t>CQ4</t>
  </si>
  <si>
    <t>RA comments</t>
  </si>
  <si>
    <t>Domain</t>
  </si>
  <si>
    <t>2nd Pass - QA Status</t>
  </si>
  <si>
    <t>2nd Pass - Primary Reason</t>
  </si>
  <si>
    <t>2nd Pass - QA Comments</t>
  </si>
  <si>
    <t>2nd pass - Audit Date</t>
  </si>
  <si>
    <t>2nd pass - QA Name</t>
  </si>
  <si>
    <t>CD-Agent Name</t>
  </si>
  <si>
    <t>Data Source</t>
  </si>
  <si>
    <t>Address Link</t>
  </si>
  <si>
    <t>M-1729</t>
  </si>
  <si>
    <t>Anikesh Wankhade</t>
  </si>
  <si>
    <t>Masoom Budhamagar</t>
  </si>
  <si>
    <t>-</t>
  </si>
  <si>
    <t>Data Scraping</t>
  </si>
  <si>
    <t>Babcock Canada Inc.</t>
  </si>
  <si>
    <t>Mr</t>
  </si>
  <si>
    <t xml:space="preserve">Eric </t>
  </si>
  <si>
    <t>Malofsky</t>
  </si>
  <si>
    <t>eric.malofsky@babcockcanada.com</t>
  </si>
  <si>
    <t>Aircraft Maintenance Engineer</t>
  </si>
  <si>
    <t>Staff</t>
  </si>
  <si>
    <t>Others</t>
  </si>
  <si>
    <t>75 Albert St #800</t>
  </si>
  <si>
    <t>Ottawa</t>
  </si>
  <si>
    <t>Ontario</t>
  </si>
  <si>
    <t>Canada</t>
  </si>
  <si>
    <t>K1P 5E7</t>
  </si>
  <si>
    <t xml:space="preserve">Defense and Space Manufacturing
</t>
  </si>
  <si>
    <t xml:space="preserve">501-1,000 employees
</t>
  </si>
  <si>
    <t xml:space="preserve">$22.2 Million
</t>
  </si>
  <si>
    <t>https://www.zoominfo.com/c/babcock-canada-inc/372427302</t>
  </si>
  <si>
    <t>https://www.linkedin.com/company/babcock-canada-inc-/about/</t>
  </si>
  <si>
    <t>https://www.linkedin.com/in/eric-malofsky-742721183/</t>
  </si>
  <si>
    <t>ExperienceExperience
Babcock Canada Inc. logo
Babcock Canada Inc.Babcock Canada Inc.
5 yrs 2 mos5 yrs 2 mos
Aircraft Maintenance EngineerAircraft Maintenance Engineer
Contract Full-timeContract Full-time
Oct 2022 - Present · 1 yr 8 mos</t>
  </si>
  <si>
    <t>babcockcanada.com</t>
  </si>
  <si>
    <t>https://www.google.com/search?q=Babcock+Canada+Inc.+Canada+address&amp;sca_esv=54234023db33c7ee&amp;rlz=1C1VDKB_enIN1107IN1107&amp;ei=bMVDZsvNJbmYseMPto6gYA&amp;ved=0ahUKEwjLs9LZ-Y2GAxU5TGwGHTYHCAwQ4dUDCBA&amp;uact=5&amp;oq=Babcock+Canada+Inc.+Canada+address&amp;gs_lp=Egxnd3Mtd2l6LXNlcnAiIkJhYmNvY2sgQ2FuYWRhIEluYy4gQ2FuYWRhIGFkZHJlc3MyCBAAGIAEGKIEMggQABiABBiiBDIIEAAYgAQYogQyCBAAGIAEGKIEMggQABiABBiiBEitAlAAWABwAHgBkAEAmAGrAaABqwGqAQMwLjG4AQPIAQD4AQL4AQGYAgGgAq0BmAMAkgcDMC4xoAeSAw&amp;sclient=gws-wiz-serp</t>
  </si>
  <si>
    <t xml:space="preserve">Tayller </t>
  </si>
  <si>
    <t>McLean</t>
  </si>
  <si>
    <t>tayller.mclean@babcockcanada.com</t>
  </si>
  <si>
    <t>Maintenance Engineer</t>
  </si>
  <si>
    <t>https://www.linkedin.com/in/tayller-mclean/</t>
  </si>
  <si>
    <t>ExperienceExperience
Babcock Canada Inc. logo
Babcock Canada Inc.Babcock Canada Inc.
5 yrs5 yrs
Maintenance EngineerMaintenance Engineer
Permanent Full-timePermanent Full-time
Jun 2023 - Present · 1 yr</t>
  </si>
  <si>
    <t>M-1460</t>
  </si>
  <si>
    <t>Pooja Chincholkar</t>
  </si>
  <si>
    <t>AirBorn Inc.</t>
  </si>
  <si>
    <t>Mr.</t>
  </si>
  <si>
    <t xml:space="preserve">Maryam </t>
  </si>
  <si>
    <t>Erfani</t>
  </si>
  <si>
    <t>maryam@airborn.com</t>
  </si>
  <si>
    <t>Process Engineer</t>
  </si>
  <si>
    <t>Engineering</t>
  </si>
  <si>
    <t>11 Dohme Ave</t>
  </si>
  <si>
    <t>Toronto</t>
  </si>
  <si>
    <t>M4B 1Y7</t>
  </si>
  <si>
    <t>Defense and Space Manufacturing</t>
  </si>
  <si>
    <t>1,001-5,000</t>
  </si>
  <si>
    <t>$407 million</t>
  </si>
  <si>
    <t>https://rocketreach.co/airborn-inc-profile_b5c7a8d9f42e0d4c</t>
  </si>
  <si>
    <t>https://www.linkedin.com/company/airborn-inc/about/</t>
  </si>
  <si>
    <t>https://www.linkedin.com/in/maryam-erfani-5681146/</t>
  </si>
  <si>
    <t>ExperienceExperience
Process EngineerProcess Engineer
AirBorn Flexible Circuits, Inc.AirBorn Flexible Circuits, Inc.
2012 - Present · 12 yrs 5 mos</t>
  </si>
  <si>
    <t>airborn.com</t>
  </si>
  <si>
    <t>https://www.google.com/search?q=AirBorn+Inc.+Canada+address&amp;rlz=1C1RXQR_enIN1108IN1108&amp;oq=AirBorn+Inc.+Canada+address&amp;gs_lcrp=EgZjaHJvbWUyBggAEEUYOTIHCAEQIRigATIHCAIQIRigAdIBCDI2MDZqMGo3qAIAsAIA&amp;sourceid=chrome&amp;ie=UTF-8</t>
  </si>
  <si>
    <t>LMI Aerospace - A Member of the Sonaca Group</t>
  </si>
  <si>
    <t xml:space="preserve">Benjamin </t>
  </si>
  <si>
    <t>Gallardo</t>
  </si>
  <si>
    <t>bgallardo@lmiaerospace.com</t>
  </si>
  <si>
    <t>Manufacturing engineer</t>
  </si>
  <si>
    <t>636.949.1540</t>
  </si>
  <si>
    <t>2351-Col Rivera ModC</t>
  </si>
  <si>
    <t>Mexicali</t>
  </si>
  <si>
    <t xml:space="preserve">BC </t>
  </si>
  <si>
    <t>Mexico</t>
  </si>
  <si>
    <t>Aviation and Aerospace Component Manufacturing</t>
  </si>
  <si>
    <t>1,001-5,000 employees</t>
  </si>
  <si>
    <t>$378.7 Million</t>
  </si>
  <si>
    <t>https://www.zoominfo.com/c/lmi-aerospace-inc/22872793</t>
  </si>
  <si>
    <t>https://www.linkedin.com/company/lmi-aerospace/about/</t>
  </si>
  <si>
    <t>https://www.linkedin.com/in/benjamin-gallardo-a68bb3244/</t>
  </si>
  <si>
    <t>ExperienceExperience
LMI Aerospace - A Member of the Sonaca Group logo
Manufacturing engineerManufacturing engineer
LMI Aerospace - A Member of the Sonaca Group · Full-timeLMI Aerospace - A Member of the Sonaca Group · Full-time
Nov 2021 - Present · 2 yrs 7 mos</t>
  </si>
  <si>
    <t>lmiaerospace.com</t>
  </si>
  <si>
    <t>https://www.google.com/search?q=LMI+Aerospace+-+A+Member+of+the+Sonaca+Group+Mexicali%2C+Baja+California%2C+Mexico+address+datanzye&amp;sca_esv=1a58b9be7c98827f&amp;sca_upv=1&amp;rlz=1C1RXQR_enIN1108IN1108&amp;ei=jMZDZq-EIuKG1e8PrcuDkAw&amp;ved=0ahUKEwiv-vji-o2GAxViQ_UHHa3lAMIQ4dUDCBA&amp;uact=5&amp;oq=LMI+Aerospace+-+A+Member+of+the+Sonaca+Group+Mexicali%2C+Baja+California%2C+Mexico+address+datanzye&amp;gs_lp=Egxnd3Mtd2l6LXNlcnAiX0xNSSBBZXJvc3BhY2UgLSBBIE1lbWJlciBvZiB0aGUgU29uYWNhIEdyb3VwIE1leGljYWxpLCBCYWphIENhbGlmb3JuaWEsIE1leGljbyBhZGRyZXNzIGRhdGFuenllSABQAFgAcAB4AJABAJgBAKABAKoBALgBA8gBAPgBAZgCAKACAJgDAJIHAKAHAA&amp;sclient=gws-wiz-serp</t>
  </si>
  <si>
    <t>M-1016</t>
  </si>
  <si>
    <t>Sapan Mujumdar</t>
  </si>
  <si>
    <t>Data scrapping</t>
  </si>
  <si>
    <t>Cessna Aircraft Company</t>
  </si>
  <si>
    <t>David</t>
  </si>
  <si>
    <t>Manriquez</t>
  </si>
  <si>
    <t>dmanriquez@cessna.com</t>
  </si>
  <si>
    <t>staff</t>
  </si>
  <si>
    <t>Other</t>
  </si>
  <si>
    <t>52 614 236 1000</t>
  </si>
  <si>
    <t>Av. Miguel de Cervantes Saavedra 140, Complejo Industrial Chihuahua, </t>
  </si>
  <si>
    <t>Chihuahua</t>
  </si>
  <si>
    <t>Chih.</t>
  </si>
  <si>
    <t>5,001-10,000 employees</t>
  </si>
  <si>
    <t>$4.1 Billion</t>
  </si>
  <si>
    <t>https://www.google.com/search?q=Cessna+Aircraft+Company+%2B+revenue&amp;rlz=1C1VDKB_enIN1107IN1107&amp;oq=Cessna+Aircraft+Company+%2B+revenue&amp;gs_lcrp=EgZjaHJvbWUyBggAEEUYOTIHCAEQIRifBdIBCDUxMTFqMGo3qAIAsAIA&amp;sourceid=chrome&amp;ie=UTF-8</t>
  </si>
  <si>
    <t>https://www.linkedin.com/company/cessna-aircraft-company/about/</t>
  </si>
  <si>
    <t>https://www.linkedin.com/in/david-manriquez-49042672/</t>
  </si>
  <si>
    <t>ExperienceExperience
Cessna Aircraft Company logo
Process EngineerProcess Engineer
Cessna Aircraft CompanyCessna Aircraft Company
May 2016 - Present · 8 yrs 1 moMay 2016 to Present · 8 yrs 1 mo
Chihuahua Area, Mexico</t>
  </si>
  <si>
    <t>cessna.com</t>
  </si>
  <si>
    <t>https://www.google.com/search?q=cessna+aircraft+company+%2B+mexico+address+and+phone+number&amp;sca_esv=7dcd546513c970a8&amp;sca_upv=1&amp;rlz=1C1VDKB_enIN1107IN1107&amp;ei=mMxDZoH2FrbdseMPrIG42Aw&amp;oq=cessna+aircraft+company+%2B+mexico+a&amp;gs_lp=Egxnd3Mtd2l6LXNlcnAiImNlc3NuYSBhaXJjcmFmdCBjb21wYW55ICsgbWV4aWNvIGEqAggBMgUQIRigATIFECEYoAEyBRAhGJ8FMgUQIRifBTIFECEYnwUyBRAhGJ8FSIUKUCFYlgJwAXgBkAEAmAG1AaABwgKqAQMwLjK4AQHIAQD4AQGYAgOgAs4CwgIKEAAYsAMY1gQYR5gDAIgGAZAGCJIHAzEuMqAH2ws&amp;sclient=gws-wiz-serp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</si>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</sst>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\-yyyy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name val="Calibri"/>
      <charset val="134"/>
    </font>
    <font>
      <u/>
      <sz val="11"/>
      <color rgb="FF0000FF"/>
      <name val="Calibri"/>
      <scheme val="minor"/>
    </font>
    <font>
      <sz val="12"/>
      <color theme="1"/>
      <name val="Segoe UI"/>
      <charset val="134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family val="2"/>
    </font>
    <font>
      <sz val="11"/>
      <color rgb="FFCE917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top" wrapText="1"/>
    </xf>
    <xf numFmtId="0" fontId="1" fillId="0" borderId="1" xfId="1" applyFont="1" applyBorder="1" applyAlignment="1">
      <alignment horizontal="center" wrapText="1"/>
    </xf>
    <xf numFmtId="0" fontId="10" fillId="0" borderId="0" xfId="0" applyFont="1">
      <alignment vertical="center"/>
    </xf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company/babcock-canada-inc-/about/" TargetMode="External"/><Relationship Id="rId13" Type="http://schemas.openxmlformats.org/officeDocument/2006/relationships/hyperlink" Target="mailto:maryam@airborn.com" TargetMode="External"/><Relationship Id="rId3" Type="http://schemas.openxmlformats.org/officeDocument/2006/relationships/hyperlink" Target="https://www.linkedin.com/company/babcock-canada-inc-/about/" TargetMode="External"/><Relationship Id="rId7" Type="http://schemas.openxmlformats.org/officeDocument/2006/relationships/hyperlink" Target="https://www.zoominfo.com/c/babcock-canada-inc/372427302" TargetMode="External"/><Relationship Id="rId12" Type="http://schemas.openxmlformats.org/officeDocument/2006/relationships/hyperlink" Target="mailto:tayller.mclean@babcockcanada.com" TargetMode="External"/><Relationship Id="rId2" Type="http://schemas.openxmlformats.org/officeDocument/2006/relationships/hyperlink" Target="https://www.zoominfo.com/c/babcock-canada-inc/372427302" TargetMode="External"/><Relationship Id="rId1" Type="http://schemas.openxmlformats.org/officeDocument/2006/relationships/hyperlink" Target="mailto:eric.malofsky@babcockcanada.com" TargetMode="External"/><Relationship Id="rId6" Type="http://schemas.openxmlformats.org/officeDocument/2006/relationships/hyperlink" Target="https://www.google.com/search?q=Babcock+Canada+Inc.+Canada+address&amp;sca_esv=54234023db33c7ee&amp;rlz=1C1VDKB_enIN1107IN1107&amp;ei=bMVDZsvNJbmYseMPto6gYA&amp;ved=0ahUKEwjLs9LZ-Y2GAxU5TGwGHTYHCAwQ4dUDCBA&amp;uact=5&amp;oq=Babcock+Canada+Inc.+Canada+address&amp;gs_lp=Egxnd3Mtd2l6LXNlcnAiIkJhYmNvY2sgQ2FuYWRhIEluYy4gQ2FuYWRhIGFkZHJlc3MyCBAAGIAEGKIEMggQABiABBiiBDIIEAAYgAQYogQyCBAAGIAEGKIEMggQABiABBiiBEitAlAAWABwAHgBkAEAmAGrAaABqwGqAQMwLjG4AQPIAQD4AQL4AQGYAgGgAq0BmAMAkgcDMC4xoAeSAw&amp;sclient=gws-wiz-serp" TargetMode="External"/><Relationship Id="rId11" Type="http://schemas.openxmlformats.org/officeDocument/2006/relationships/hyperlink" Target="https://www.google.com/search?q=Babcock+Canada+Inc.+Canada+address&amp;sca_esv=54234023db33c7ee&amp;rlz=1C1VDKB_enIN1107IN1107&amp;ei=bMVDZsvNJbmYseMPto6gYA&amp;ved=0ahUKEwjLs9LZ-Y2GAxU5TGwGHTYHCAwQ4dUDCBA&amp;uact=5&amp;oq=Babcock+Canada+Inc.+Canada+address&amp;gs_lp=Egxnd3Mtd2l6LXNlcnAiIkJhYmNvY2sgQ2FuYWRhIEluYy4gQ2FuYWRhIGFkZHJlc3MyCBAAGIAEGKIEMggQABiABBiiBDIIEAAYgAQYogQyCBAAGIAEGKIEMggQABiABBiiBEitAlAAWABwAHgBkAEAmAGrAaABqwGqAQMwLjG4AQPIAQD4AQL4AQGYAgGgAq0BmAMAkgcDMC4xoAeSAw&amp;sclient=gws-wiz-serp" TargetMode="External"/><Relationship Id="rId5" Type="http://schemas.openxmlformats.org/officeDocument/2006/relationships/hyperlink" Target="https://www.linkedin.com/in/eric-malofsky-742721183/" TargetMode="External"/><Relationship Id="rId15" Type="http://schemas.openxmlformats.org/officeDocument/2006/relationships/hyperlink" Target="https://www.zoominfo.com/c/lmi-aerospace-inc/22872793" TargetMode="External"/><Relationship Id="rId10" Type="http://schemas.openxmlformats.org/officeDocument/2006/relationships/hyperlink" Target="https://www.linkedin.com/in/tayller-mclean/" TargetMode="External"/><Relationship Id="rId4" Type="http://schemas.openxmlformats.org/officeDocument/2006/relationships/hyperlink" Target="https://www.linkedin.com/company/babcock-canada-inc-/about/" TargetMode="External"/><Relationship Id="rId9" Type="http://schemas.openxmlformats.org/officeDocument/2006/relationships/hyperlink" Target="https://www.linkedin.com/company/babcock-canada-inc-/about/" TargetMode="External"/><Relationship Id="rId14" Type="http://schemas.openxmlformats.org/officeDocument/2006/relationships/hyperlink" Target="mailto:bgallardo@lmiaerospa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6"/>
  <sheetViews>
    <sheetView tabSelected="1" workbookViewId="0">
      <selection activeCell="S1" sqref="S1"/>
    </sheetView>
  </sheetViews>
  <sheetFormatPr defaultColWidth="9.140625" defaultRowHeight="15"/>
  <cols>
    <col min="6" max="6" width="10.42578125" bestFit="1" customWidth="1"/>
    <col min="19" max="19" width="12.85546875"/>
  </cols>
  <sheetData>
    <row r="1" spans="1:16379" s="1" customFormat="1" ht="1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30" t="s">
        <v>8</v>
      </c>
      <c r="J1" s="16" t="s">
        <v>9</v>
      </c>
      <c r="K1" s="30" t="s">
        <v>10</v>
      </c>
      <c r="L1" s="30" t="s">
        <v>11</v>
      </c>
      <c r="M1" s="30" t="s">
        <v>12</v>
      </c>
      <c r="N1" s="17" t="s">
        <v>13</v>
      </c>
      <c r="O1" s="16" t="s">
        <v>14</v>
      </c>
      <c r="P1" s="16" t="s">
        <v>15</v>
      </c>
      <c r="Q1" s="16" t="s">
        <v>16</v>
      </c>
      <c r="R1" s="17" t="s">
        <v>17</v>
      </c>
      <c r="S1" s="30" t="s">
        <v>153</v>
      </c>
      <c r="T1" s="17" t="s">
        <v>18</v>
      </c>
      <c r="U1" s="16" t="s">
        <v>19</v>
      </c>
      <c r="V1" s="17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7" t="s">
        <v>28</v>
      </c>
      <c r="AE1" s="17" t="s">
        <v>29</v>
      </c>
      <c r="AF1" s="16" t="s">
        <v>30</v>
      </c>
      <c r="AG1" s="16" t="s">
        <v>31</v>
      </c>
      <c r="AH1" s="16" t="s">
        <v>32</v>
      </c>
      <c r="AI1" s="16" t="s">
        <v>33</v>
      </c>
      <c r="AJ1" s="16" t="s">
        <v>34</v>
      </c>
      <c r="AK1" s="17" t="s">
        <v>35</v>
      </c>
      <c r="AL1" s="16" t="s">
        <v>36</v>
      </c>
      <c r="AM1" s="16" t="s">
        <v>37</v>
      </c>
      <c r="AN1" s="16" t="s">
        <v>38</v>
      </c>
      <c r="AO1" s="16" t="s">
        <v>39</v>
      </c>
      <c r="AP1" s="17" t="s">
        <v>40</v>
      </c>
      <c r="AQ1" s="17" t="s">
        <v>41</v>
      </c>
      <c r="AR1" s="17" t="s">
        <v>42</v>
      </c>
      <c r="AS1" s="17" t="s">
        <v>43</v>
      </c>
      <c r="AT1" s="17" t="s">
        <v>44</v>
      </c>
      <c r="AU1" s="17" t="s">
        <v>45</v>
      </c>
      <c r="AV1" s="17" t="s">
        <v>46</v>
      </c>
      <c r="AW1" s="17" t="s">
        <v>47</v>
      </c>
      <c r="AX1" s="17" t="s">
        <v>48</v>
      </c>
      <c r="AY1" s="17" t="s">
        <v>49</v>
      </c>
      <c r="AZ1" s="16" t="s">
        <v>50</v>
      </c>
      <c r="BA1" s="17" t="s">
        <v>51</v>
      </c>
      <c r="BB1" s="17" t="s">
        <v>52</v>
      </c>
      <c r="BC1" s="17" t="s">
        <v>53</v>
      </c>
      <c r="BD1" s="17" t="s">
        <v>54</v>
      </c>
      <c r="BE1" s="17" t="s">
        <v>55</v>
      </c>
      <c r="BF1" s="18" t="s">
        <v>56</v>
      </c>
      <c r="BG1" s="18" t="s">
        <v>57</v>
      </c>
      <c r="BH1" s="19" t="s">
        <v>58</v>
      </c>
      <c r="BI1" s="8"/>
    </row>
    <row r="2" spans="1:16379" s="2" customFormat="1" ht="15" customHeight="1">
      <c r="A2" s="4">
        <v>1</v>
      </c>
      <c r="B2" s="4" t="s">
        <v>59</v>
      </c>
      <c r="C2" s="4" t="s">
        <v>60</v>
      </c>
      <c r="D2" s="4" t="s">
        <v>61</v>
      </c>
      <c r="E2" s="5">
        <v>11601</v>
      </c>
      <c r="F2" s="6">
        <v>45426</v>
      </c>
      <c r="G2" s="7" t="s">
        <v>62</v>
      </c>
      <c r="H2" s="4" t="s">
        <v>63</v>
      </c>
      <c r="I2" s="10" t="s">
        <v>64</v>
      </c>
      <c r="J2" s="11" t="s">
        <v>65</v>
      </c>
      <c r="K2" s="10" t="s">
        <v>66</v>
      </c>
      <c r="L2" s="10" t="s">
        <v>67</v>
      </c>
      <c r="M2" s="23" t="s">
        <v>68</v>
      </c>
      <c r="N2" s="7"/>
      <c r="O2" s="10" t="s">
        <v>69</v>
      </c>
      <c r="P2" s="7" t="s">
        <v>70</v>
      </c>
      <c r="Q2" s="7" t="s">
        <v>71</v>
      </c>
      <c r="R2" s="7" t="s">
        <v>62</v>
      </c>
      <c r="S2" s="10">
        <v>16135672764</v>
      </c>
      <c r="T2" s="11"/>
      <c r="U2" s="10" t="s">
        <v>72</v>
      </c>
      <c r="V2" s="11"/>
      <c r="W2" s="10" t="s">
        <v>73</v>
      </c>
      <c r="X2" s="10" t="s">
        <v>74</v>
      </c>
      <c r="Y2" s="10" t="s">
        <v>75</v>
      </c>
      <c r="Z2" s="10" t="s">
        <v>76</v>
      </c>
      <c r="AA2" s="10" t="s">
        <v>77</v>
      </c>
      <c r="AB2" s="11"/>
      <c r="AC2" s="10" t="s">
        <v>78</v>
      </c>
      <c r="AD2" s="11"/>
      <c r="AE2" s="11"/>
      <c r="AF2" s="10" t="s">
        <v>79</v>
      </c>
      <c r="AG2" s="27" t="s">
        <v>80</v>
      </c>
      <c r="AH2" s="27" t="s">
        <v>81</v>
      </c>
      <c r="AI2" s="28" t="s">
        <v>81</v>
      </c>
      <c r="AJ2" s="23" t="s">
        <v>82</v>
      </c>
      <c r="AK2" s="7" t="s">
        <v>62</v>
      </c>
      <c r="AL2" s="7" t="s">
        <v>62</v>
      </c>
      <c r="AM2" s="7"/>
      <c r="AN2" s="7" t="s">
        <v>62</v>
      </c>
      <c r="AO2" s="7" t="s">
        <v>83</v>
      </c>
      <c r="AP2" s="7" t="s">
        <v>62</v>
      </c>
      <c r="AQ2" s="7" t="s">
        <v>62</v>
      </c>
      <c r="AR2" s="7" t="s">
        <v>62</v>
      </c>
      <c r="AS2" s="7" t="s">
        <v>62</v>
      </c>
      <c r="AT2" s="7" t="s">
        <v>62</v>
      </c>
      <c r="AU2" s="7" t="s">
        <v>62</v>
      </c>
      <c r="AV2" s="7" t="s">
        <v>62</v>
      </c>
      <c r="AW2" s="13"/>
      <c r="AX2" s="14"/>
      <c r="AY2" s="7" t="s">
        <v>62</v>
      </c>
      <c r="AZ2" s="7" t="s">
        <v>84</v>
      </c>
      <c r="BA2" s="7" t="s">
        <v>62</v>
      </c>
      <c r="BB2" s="7" t="s">
        <v>62</v>
      </c>
      <c r="BC2" s="7" t="s">
        <v>62</v>
      </c>
      <c r="BD2" s="7" t="s">
        <v>62</v>
      </c>
      <c r="BE2" s="7" t="s">
        <v>62</v>
      </c>
      <c r="BF2" s="11"/>
      <c r="BG2" s="8"/>
      <c r="BH2" s="23" t="s">
        <v>85</v>
      </c>
      <c r="BI2" s="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</row>
    <row r="3" spans="1:16379" s="2" customFormat="1" ht="15" customHeight="1">
      <c r="A3" s="4">
        <v>2</v>
      </c>
      <c r="B3" s="4" t="s">
        <v>59</v>
      </c>
      <c r="C3" s="4" t="s">
        <v>60</v>
      </c>
      <c r="D3" s="4" t="s">
        <v>61</v>
      </c>
      <c r="E3" s="5">
        <v>11601</v>
      </c>
      <c r="F3" s="6">
        <v>45426</v>
      </c>
      <c r="G3" s="7" t="s">
        <v>62</v>
      </c>
      <c r="H3" s="4" t="s">
        <v>63</v>
      </c>
      <c r="I3" s="10" t="s">
        <v>64</v>
      </c>
      <c r="J3" s="11" t="s">
        <v>65</v>
      </c>
      <c r="K3" s="10" t="s">
        <v>86</v>
      </c>
      <c r="L3" s="10" t="s">
        <v>87</v>
      </c>
      <c r="M3" s="23" t="s">
        <v>88</v>
      </c>
      <c r="N3" s="7"/>
      <c r="O3" s="10" t="s">
        <v>89</v>
      </c>
      <c r="P3" s="7" t="s">
        <v>70</v>
      </c>
      <c r="Q3" s="7" t="s">
        <v>71</v>
      </c>
      <c r="R3" s="7" t="s">
        <v>62</v>
      </c>
      <c r="S3" s="10">
        <v>16135672764</v>
      </c>
      <c r="T3" s="11"/>
      <c r="U3" s="10" t="s">
        <v>72</v>
      </c>
      <c r="V3" s="11"/>
      <c r="W3" s="10" t="s">
        <v>73</v>
      </c>
      <c r="X3" s="10" t="s">
        <v>74</v>
      </c>
      <c r="Y3" s="10" t="s">
        <v>75</v>
      </c>
      <c r="Z3" s="10" t="s">
        <v>76</v>
      </c>
      <c r="AA3" s="10" t="s">
        <v>77</v>
      </c>
      <c r="AB3" s="11"/>
      <c r="AC3" s="10" t="s">
        <v>78</v>
      </c>
      <c r="AD3" s="11"/>
      <c r="AE3" s="11"/>
      <c r="AF3" s="10" t="s">
        <v>79</v>
      </c>
      <c r="AG3" s="27" t="s">
        <v>80</v>
      </c>
      <c r="AH3" s="27" t="s">
        <v>81</v>
      </c>
      <c r="AI3" s="28" t="s">
        <v>81</v>
      </c>
      <c r="AJ3" s="23" t="s">
        <v>90</v>
      </c>
      <c r="AK3" s="7" t="s">
        <v>62</v>
      </c>
      <c r="AL3" s="7" t="s">
        <v>62</v>
      </c>
      <c r="AM3" s="7"/>
      <c r="AN3" s="7" t="s">
        <v>62</v>
      </c>
      <c r="AO3" s="7" t="s">
        <v>91</v>
      </c>
      <c r="AP3" s="7" t="s">
        <v>62</v>
      </c>
      <c r="AQ3" s="7" t="s">
        <v>62</v>
      </c>
      <c r="AR3" s="7" t="s">
        <v>62</v>
      </c>
      <c r="AS3" s="7" t="s">
        <v>62</v>
      </c>
      <c r="AT3" s="7" t="s">
        <v>62</v>
      </c>
      <c r="AU3" s="7" t="s">
        <v>62</v>
      </c>
      <c r="AV3" s="7" t="s">
        <v>62</v>
      </c>
      <c r="AW3" s="13"/>
      <c r="AX3" s="14"/>
      <c r="AY3" s="7" t="s">
        <v>62</v>
      </c>
      <c r="AZ3" s="7" t="s">
        <v>84</v>
      </c>
      <c r="BA3" s="7" t="s">
        <v>62</v>
      </c>
      <c r="BB3" s="7" t="s">
        <v>62</v>
      </c>
      <c r="BC3" s="7" t="s">
        <v>62</v>
      </c>
      <c r="BD3" s="7" t="s">
        <v>62</v>
      </c>
      <c r="BE3" s="7" t="s">
        <v>62</v>
      </c>
      <c r="BF3" s="11"/>
      <c r="BG3" s="8"/>
      <c r="BH3" s="23" t="s">
        <v>85</v>
      </c>
      <c r="BI3" s="8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</row>
    <row r="4" spans="1:16379" s="3" customFormat="1" ht="15" customHeight="1">
      <c r="A4" s="8">
        <v>3</v>
      </c>
      <c r="B4" s="8" t="s">
        <v>92</v>
      </c>
      <c r="C4" s="8" t="s">
        <v>93</v>
      </c>
      <c r="D4" s="4" t="s">
        <v>61</v>
      </c>
      <c r="E4" s="8">
        <v>11601</v>
      </c>
      <c r="F4" s="9">
        <v>45426</v>
      </c>
      <c r="G4" s="8" t="s">
        <v>62</v>
      </c>
      <c r="H4" s="8" t="s">
        <v>63</v>
      </c>
      <c r="I4" s="8" t="s">
        <v>94</v>
      </c>
      <c r="J4" s="8" t="s">
        <v>95</v>
      </c>
      <c r="K4" s="8" t="s">
        <v>96</v>
      </c>
      <c r="L4" s="8" t="s">
        <v>97</v>
      </c>
      <c r="M4" s="8" t="s">
        <v>98</v>
      </c>
      <c r="N4" s="12"/>
      <c r="O4" s="15" t="s">
        <v>99</v>
      </c>
      <c r="P4" s="8" t="s">
        <v>70</v>
      </c>
      <c r="Q4" s="8" t="s">
        <v>100</v>
      </c>
      <c r="R4" s="8" t="s">
        <v>62</v>
      </c>
      <c r="S4" s="8">
        <v>4167522224</v>
      </c>
      <c r="T4" s="8" t="s">
        <v>62</v>
      </c>
      <c r="U4" s="8" t="s">
        <v>101</v>
      </c>
      <c r="V4" s="8" t="s">
        <v>62</v>
      </c>
      <c r="W4" s="8" t="s">
        <v>102</v>
      </c>
      <c r="X4" s="8" t="s">
        <v>74</v>
      </c>
      <c r="Y4" s="8" t="s">
        <v>75</v>
      </c>
      <c r="Z4" s="8" t="s">
        <v>103</v>
      </c>
      <c r="AA4" s="15" t="s">
        <v>104</v>
      </c>
      <c r="AB4" s="8" t="s">
        <v>62</v>
      </c>
      <c r="AC4" s="8" t="s">
        <v>105</v>
      </c>
      <c r="AD4" s="8" t="s">
        <v>62</v>
      </c>
      <c r="AE4" s="8" t="s">
        <v>62</v>
      </c>
      <c r="AF4" s="8" t="s">
        <v>106</v>
      </c>
      <c r="AG4" s="24" t="s">
        <v>107</v>
      </c>
      <c r="AH4" s="24" t="s">
        <v>108</v>
      </c>
      <c r="AI4" s="24" t="s">
        <v>108</v>
      </c>
      <c r="AJ4" s="24" t="s">
        <v>109</v>
      </c>
      <c r="AK4" s="8" t="s">
        <v>62</v>
      </c>
      <c r="AL4" s="8" t="s">
        <v>62</v>
      </c>
      <c r="AM4" s="8" t="s">
        <v>62</v>
      </c>
      <c r="AN4" s="8" t="s">
        <v>62</v>
      </c>
      <c r="AO4" s="8" t="s">
        <v>110</v>
      </c>
      <c r="AP4" s="8" t="s">
        <v>62</v>
      </c>
      <c r="AQ4" s="8" t="s">
        <v>62</v>
      </c>
      <c r="AR4" s="8" t="s">
        <v>62</v>
      </c>
      <c r="AS4" s="8" t="s">
        <v>62</v>
      </c>
      <c r="AT4" s="8" t="s">
        <v>62</v>
      </c>
      <c r="AU4" s="8" t="s">
        <v>62</v>
      </c>
      <c r="AV4" s="8" t="s">
        <v>62</v>
      </c>
      <c r="AW4" s="8" t="s">
        <v>62</v>
      </c>
      <c r="AX4" s="8" t="s">
        <v>62</v>
      </c>
      <c r="AY4" s="8" t="s">
        <v>62</v>
      </c>
      <c r="AZ4" s="8" t="s">
        <v>111</v>
      </c>
      <c r="BA4" s="8" t="s">
        <v>62</v>
      </c>
      <c r="BB4" s="8" t="s">
        <v>62</v>
      </c>
      <c r="BC4" s="8" t="s">
        <v>62</v>
      </c>
      <c r="BD4" s="8" t="s">
        <v>62</v>
      </c>
      <c r="BE4" s="8" t="s">
        <v>62</v>
      </c>
      <c r="BF4" s="8" t="s">
        <v>62</v>
      </c>
      <c r="BG4" s="8" t="s">
        <v>62</v>
      </c>
      <c r="BH4" s="29" t="s">
        <v>112</v>
      </c>
    </row>
    <row r="5" spans="1:16379" s="3" customFormat="1" ht="15" customHeight="1">
      <c r="A5" s="4">
        <v>4</v>
      </c>
      <c r="B5" s="8" t="s">
        <v>92</v>
      </c>
      <c r="C5" s="8" t="s">
        <v>93</v>
      </c>
      <c r="D5" s="4" t="s">
        <v>61</v>
      </c>
      <c r="E5" s="8">
        <v>11601</v>
      </c>
      <c r="F5" s="9">
        <v>45426</v>
      </c>
      <c r="G5" s="8" t="s">
        <v>62</v>
      </c>
      <c r="H5" s="8" t="s">
        <v>63</v>
      </c>
      <c r="I5" s="8" t="s">
        <v>113</v>
      </c>
      <c r="J5" s="8" t="s">
        <v>95</v>
      </c>
      <c r="K5" s="8" t="s">
        <v>114</v>
      </c>
      <c r="L5" s="8" t="s">
        <v>115</v>
      </c>
      <c r="M5" s="8" t="s">
        <v>116</v>
      </c>
      <c r="N5" s="12"/>
      <c r="O5" s="8" t="s">
        <v>117</v>
      </c>
      <c r="P5" s="8" t="s">
        <v>70</v>
      </c>
      <c r="Q5" s="8" t="s">
        <v>100</v>
      </c>
      <c r="R5" s="8" t="s">
        <v>62</v>
      </c>
      <c r="S5" s="8" t="s">
        <v>118</v>
      </c>
      <c r="T5" s="8" t="s">
        <v>62</v>
      </c>
      <c r="U5" s="8" t="s">
        <v>119</v>
      </c>
      <c r="V5" s="8" t="s">
        <v>62</v>
      </c>
      <c r="W5" s="8" t="s">
        <v>120</v>
      </c>
      <c r="X5" s="8" t="s">
        <v>121</v>
      </c>
      <c r="Y5" s="8" t="s">
        <v>122</v>
      </c>
      <c r="Z5" s="8">
        <v>21259</v>
      </c>
      <c r="AA5" s="8" t="s">
        <v>123</v>
      </c>
      <c r="AB5" s="8" t="s">
        <v>62</v>
      </c>
      <c r="AC5" s="8" t="s">
        <v>124</v>
      </c>
      <c r="AD5" s="8" t="s">
        <v>62</v>
      </c>
      <c r="AE5" s="8" t="s">
        <v>62</v>
      </c>
      <c r="AF5" s="8" t="s">
        <v>125</v>
      </c>
      <c r="AG5" s="29" t="s">
        <v>126</v>
      </c>
      <c r="AH5" s="24" t="s">
        <v>127</v>
      </c>
      <c r="AI5" s="24" t="s">
        <v>127</v>
      </c>
      <c r="AJ5" s="24" t="s">
        <v>128</v>
      </c>
      <c r="AK5" s="8" t="s">
        <v>62</v>
      </c>
      <c r="AL5" s="8" t="s">
        <v>62</v>
      </c>
      <c r="AM5" s="8" t="s">
        <v>62</v>
      </c>
      <c r="AN5" s="8" t="s">
        <v>62</v>
      </c>
      <c r="AO5" s="8" t="s">
        <v>129</v>
      </c>
      <c r="AP5" s="8" t="s">
        <v>62</v>
      </c>
      <c r="AQ5" s="8" t="s">
        <v>62</v>
      </c>
      <c r="AR5" s="8" t="s">
        <v>62</v>
      </c>
      <c r="AS5" s="8" t="s">
        <v>62</v>
      </c>
      <c r="AT5" s="8" t="s">
        <v>62</v>
      </c>
      <c r="AU5" s="8" t="s">
        <v>62</v>
      </c>
      <c r="AV5" s="8" t="s">
        <v>62</v>
      </c>
      <c r="AW5" s="8" t="s">
        <v>62</v>
      </c>
      <c r="AX5" s="8" t="s">
        <v>62</v>
      </c>
      <c r="AY5" s="8" t="s">
        <v>62</v>
      </c>
      <c r="AZ5" s="8" t="s">
        <v>130</v>
      </c>
      <c r="BA5" s="8" t="s">
        <v>62</v>
      </c>
      <c r="BB5" s="8" t="s">
        <v>62</v>
      </c>
      <c r="BC5" s="8" t="s">
        <v>62</v>
      </c>
      <c r="BD5" s="8" t="s">
        <v>62</v>
      </c>
      <c r="BE5" s="8" t="s">
        <v>62</v>
      </c>
      <c r="BF5" s="8" t="s">
        <v>62</v>
      </c>
      <c r="BG5" s="8" t="s">
        <v>62</v>
      </c>
      <c r="BH5" s="24" t="s">
        <v>131</v>
      </c>
    </row>
    <row r="6" spans="1:16379" ht="15" customHeight="1">
      <c r="A6" s="4">
        <v>5</v>
      </c>
      <c r="B6" s="11" t="s">
        <v>132</v>
      </c>
      <c r="C6" s="11" t="s">
        <v>133</v>
      </c>
      <c r="D6" s="4" t="s">
        <v>61</v>
      </c>
      <c r="E6" s="11">
        <v>11601</v>
      </c>
      <c r="F6" s="20">
        <v>45426</v>
      </c>
      <c r="G6" s="11"/>
      <c r="H6" s="11" t="s">
        <v>134</v>
      </c>
      <c r="I6" s="11" t="s">
        <v>135</v>
      </c>
      <c r="J6" s="11" t="s">
        <v>95</v>
      </c>
      <c r="K6" s="11" t="s">
        <v>136</v>
      </c>
      <c r="L6" s="11" t="s">
        <v>137</v>
      </c>
      <c r="M6" s="11" t="s">
        <v>138</v>
      </c>
      <c r="N6" s="11" t="s">
        <v>62</v>
      </c>
      <c r="O6" s="11" t="s">
        <v>99</v>
      </c>
      <c r="P6" s="11" t="s">
        <v>139</v>
      </c>
      <c r="Q6" s="11" t="s">
        <v>140</v>
      </c>
      <c r="R6" s="11" t="s">
        <v>62</v>
      </c>
      <c r="S6" s="21" t="s">
        <v>141</v>
      </c>
      <c r="T6" s="21"/>
      <c r="U6" s="21" t="s">
        <v>142</v>
      </c>
      <c r="V6" s="21" t="s">
        <v>62</v>
      </c>
      <c r="W6" s="21" t="s">
        <v>143</v>
      </c>
      <c r="X6" s="21" t="s">
        <v>144</v>
      </c>
      <c r="Y6" s="21" t="s">
        <v>122</v>
      </c>
      <c r="Z6" s="21">
        <v>31136</v>
      </c>
      <c r="AA6" s="21" t="s">
        <v>123</v>
      </c>
      <c r="AB6" s="21" t="s">
        <v>62</v>
      </c>
      <c r="AC6" s="22" t="s">
        <v>145</v>
      </c>
      <c r="AD6" s="21" t="s">
        <v>62</v>
      </c>
      <c r="AE6" s="21"/>
      <c r="AF6" s="21" t="s">
        <v>146</v>
      </c>
      <c r="AG6" s="25" t="s">
        <v>147</v>
      </c>
      <c r="AH6" s="26" t="s">
        <v>148</v>
      </c>
      <c r="AI6" s="26" t="s">
        <v>148</v>
      </c>
      <c r="AJ6" s="25" t="s">
        <v>149</v>
      </c>
      <c r="AK6" s="11" t="s">
        <v>62</v>
      </c>
      <c r="AL6" s="11"/>
      <c r="AM6" s="11"/>
      <c r="AN6" s="11"/>
      <c r="AO6" s="11" t="s">
        <v>150</v>
      </c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 t="s">
        <v>151</v>
      </c>
      <c r="BA6" s="11"/>
      <c r="BB6" s="11"/>
      <c r="BC6" s="11"/>
      <c r="BD6" s="11"/>
      <c r="BE6" s="11"/>
      <c r="BF6" s="11"/>
      <c r="BG6" s="11"/>
      <c r="BH6" s="26" t="s">
        <v>152</v>
      </c>
    </row>
  </sheetData>
  <conditionalFormatting sqref="AM2:AM3">
    <cfRule type="containsText" dxfId="2" priority="4" operator="containsText" text="Present">
      <formula>NOT(ISERROR(SEARCH("Present",AM2)))</formula>
    </cfRule>
  </conditionalFormatting>
  <conditionalFormatting sqref="AO1">
    <cfRule type="containsText" dxfId="1" priority="8" operator="containsText" text="Present">
      <formula>NOT(ISERROR(SEARCH("Present",AO1)))</formula>
    </cfRule>
  </conditionalFormatting>
  <conditionalFormatting sqref="AO4:AO5">
    <cfRule type="containsText" dxfId="0" priority="1" operator="containsText" text="Present">
      <formula>NOT(ISERROR(SEARCH("Present",AO4)))</formula>
    </cfRule>
  </conditionalFormatting>
  <hyperlinks>
    <hyperlink ref="M2" r:id="rId1" tooltip="mailto:eric.malofsky@babcockcanada.com" xr:uid="{00000000-0004-0000-0000-000000000000}"/>
    <hyperlink ref="AG2" r:id="rId2" tooltip="https://www.zoominfo.com/c/babcock-canada-inc/372427302" xr:uid="{00000000-0004-0000-0000-000001000000}"/>
    <hyperlink ref="AH2" r:id="rId3" tooltip="https://www.linkedin.com/company/babcock-canada-inc-/about/" xr:uid="{00000000-0004-0000-0000-000002000000}"/>
    <hyperlink ref="AI2" r:id="rId4" tooltip="https://www.linkedin.com/company/babcock-canada-inc-/about/" xr:uid="{00000000-0004-0000-0000-000003000000}"/>
    <hyperlink ref="AJ2" r:id="rId5" tooltip="https://www.linkedin.com/in/eric-malofsky-742721183/" xr:uid="{00000000-0004-0000-0000-000004000000}"/>
    <hyperlink ref="BH2" r:id="rId6" tooltip="https://www.google.com/search?q=Babcock+Canada+Inc.+Canada+address&amp;sca_esv=54234023db33c7ee&amp;rlz=1C1VDKB_enIN1107IN1107&amp;ei=bMVDZsvNJbmYseMPto6gYA&amp;ved=0ahUKEwjLs9LZ-Y2GAxU5TGwGHTYHCAwQ4dUDCBA&amp;uact=5&amp;oq=Babcock+Canada+Inc.+Canada+address&amp;gs_lp=Egxnd3Mtd2l6LX" display="https://www.google.com/search?q=Babcock+Canada+Inc.+Canada+address&amp;sca_esv=54234023db33c7ee&amp;rlz=1C1VDKB_enIN1107IN1107&amp;ei=bMVDZsvNJbmYseMPto6gYA&amp;ved=0ahUKEwjLs9LZ-Y2GAxU5TGwGHTYHCAwQ4dUDCBA&amp;uact=5&amp;oq=Babcock+Canada+Inc.+Canada+address&amp;gs_lp=Egxnd3Mtd2l6LXNlcnAiIkJhYmNvY2sgQ2FuYWRhIEluYy4gQ2FuYWRhIGFkZHJlc3MyCBAAGIAEGKIEMggQABiABBiiBDIIEAAYgAQYogQyCBAAGIAEGKIEMggQABiABBiiBEitAlAAWABwAHgBkAEAmAGrAaABqwGqAQMwLjG4AQPIAQD4AQL4AQGYAgGgAq0BmAMAkgcDMC4xoAeSAw&amp;sclient=gws-wiz-serp" xr:uid="{00000000-0004-0000-0000-000005000000}"/>
    <hyperlink ref="AG3" r:id="rId7" tooltip="https://www.zoominfo.com/c/babcock-canada-inc/372427302" xr:uid="{00000000-0004-0000-0000-000006000000}"/>
    <hyperlink ref="AH3" r:id="rId8" tooltip="https://www.linkedin.com/company/babcock-canada-inc-/about/" xr:uid="{00000000-0004-0000-0000-000007000000}"/>
    <hyperlink ref="AI3" r:id="rId9" tooltip="https://www.linkedin.com/company/babcock-canada-inc-/about/" xr:uid="{00000000-0004-0000-0000-000008000000}"/>
    <hyperlink ref="AJ3" r:id="rId10" tooltip="https://www.linkedin.com/in/tayller-mclean/" xr:uid="{00000000-0004-0000-0000-000009000000}"/>
    <hyperlink ref="BH3" r:id="rId11" tooltip="https://www.google.com/search?q=Babcock+Canada+Inc.+Canada+address&amp;sca_esv=54234023db33c7ee&amp;rlz=1C1VDKB_enIN1107IN1107&amp;ei=bMVDZsvNJbmYseMPto6gYA&amp;ved=0ahUKEwjLs9LZ-Y2GAxU5TGwGHTYHCAwQ4dUDCBA&amp;uact=5&amp;oq=Babcock+Canada+Inc.+Canada+address&amp;gs_lp=Egxnd3Mtd2l6LX" display="https://www.google.com/search?q=Babcock+Canada+Inc.+Canada+address&amp;sca_esv=54234023db33c7ee&amp;rlz=1C1VDKB_enIN1107IN1107&amp;ei=bMVDZsvNJbmYseMPto6gYA&amp;ved=0ahUKEwjLs9LZ-Y2GAxU5TGwGHTYHCAwQ4dUDCBA&amp;uact=5&amp;oq=Babcock+Canada+Inc.+Canada+address&amp;gs_lp=Egxnd3Mtd2l6LXNlcnAiIkJhYmNvY2sgQ2FuYWRhIEluYy4gQ2FuYWRhIGFkZHJlc3MyCBAAGIAEGKIEMggQABiABBiiBDIIEAAYgAQYogQyCBAAGIAEGKIEMggQABiABBiiBEitAlAAWABwAHgBkAEAmAGrAaABqwGqAQMwLjG4AQPIAQD4AQL4AQGYAgGgAq0BmAMAkgcDMC4xoAeSAw&amp;sclient=gws-wiz-serp" xr:uid="{00000000-0004-0000-0000-00000A000000}"/>
    <hyperlink ref="M3" r:id="rId12" xr:uid="{00000000-0004-0000-0000-00000B000000}"/>
    <hyperlink ref="M4" r:id="rId13" xr:uid="{00000000-0004-0000-0000-00000C000000}"/>
    <hyperlink ref="M5" r:id="rId14" xr:uid="{00000000-0004-0000-0000-00000D000000}"/>
    <hyperlink ref="AG5" r:id="rId15" xr:uid="{00000000-0004-0000-0000-00000E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samruddhi.parate</dc:creator>
  <cp:lastModifiedBy>office5 Office</cp:lastModifiedBy>
  <dcterms:created xsi:type="dcterms:W3CDTF">2024-05-14T20:48:00Z</dcterms:created>
  <dcterms:modified xsi:type="dcterms:W3CDTF">2024-05-14T20:57:56Z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B8EFC7823B1A4F8D8D34022836B76B78_11</vt:lpwstr>
  </property>
  <property fmtid="{D5CDD505-2E9C-101B-9397-08002B2CF9AE}" pid="3" name="KSOProductBuildVer">
    <vt:lpwstr>1033-12.2.0.16909</vt:lpwstr>
  </property>
</Properties>
</file>