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jw\OneDrive\Desktop\AI_Engineer_katas\Excel\"/>
    </mc:Choice>
  </mc:AlternateContent>
  <xr:revisionPtr revIDLastSave="0" documentId="8_{8E141AD3-615B-4F8B-BB24-DDB3F1CAEEB7}" xr6:coauthVersionLast="47" xr6:coauthVersionMax="47" xr10:uidLastSave="{00000000-0000-0000-0000-000000000000}"/>
  <bookViews>
    <workbookView xWindow="-120" yWindow="-120" windowWidth="20730" windowHeight="11040" xr2:uid="{F6E711AB-F277-462B-9628-30FA4626D146}"/>
  </bookViews>
  <sheets>
    <sheet name="Sheet1" sheetId="1" r:id="rId1"/>
  </sheets>
  <definedNames>
    <definedName name="MUL">_xlfn.LAMBDA(_xlpm.A,_xlpm.B,IF(_xlpm.A&gt;0,_xlpm.A*_xlpm.B,"Not Applicable"))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G4" i="1" a="1"/>
  <c r="G4" i="1" s="1"/>
  <c r="G5" i="1" a="1"/>
  <c r="G5" i="1"/>
  <c r="G6" i="1" a="1"/>
  <c r="G6" i="1" s="1"/>
  <c r="G7" i="1" a="1"/>
  <c r="G7" i="1"/>
  <c r="G8" i="1" a="1"/>
  <c r="G8" i="1" s="1"/>
  <c r="G9" i="1" a="1"/>
  <c r="G9" i="1"/>
  <c r="G10" i="1" a="1"/>
  <c r="G10" i="1" s="1"/>
  <c r="G11" i="1" a="1"/>
  <c r="G11" i="1"/>
  <c r="G12" i="1" a="1"/>
  <c r="G12" i="1" s="1"/>
  <c r="G13" i="1" a="1"/>
  <c r="G13" i="1"/>
  <c r="G14" i="1" a="1"/>
  <c r="G14" i="1" s="1"/>
  <c r="G15" i="1" a="1"/>
  <c r="G15" i="1"/>
  <c r="G16" i="1" a="1"/>
  <c r="G16" i="1" s="1"/>
  <c r="G17" i="1" a="1"/>
  <c r="G17" i="1" s="1"/>
  <c r="G3" i="1" a="1"/>
  <c r="G3" i="1" s="1"/>
  <c r="E4" i="1" a="1"/>
  <c r="E4" i="1" s="1"/>
  <c r="E5" i="1" a="1"/>
  <c r="E5" i="1"/>
  <c r="E6" i="1" a="1"/>
  <c r="E6" i="1" s="1"/>
  <c r="E7" i="1" a="1"/>
  <c r="E7" i="1"/>
  <c r="E8" i="1" a="1"/>
  <c r="E8" i="1" s="1"/>
  <c r="E9" i="1" a="1"/>
  <c r="E9" i="1"/>
  <c r="E10" i="1" a="1"/>
  <c r="E10" i="1" s="1"/>
  <c r="E11" i="1" a="1"/>
  <c r="E11" i="1"/>
  <c r="E12" i="1" a="1"/>
  <c r="E12" i="1" s="1"/>
  <c r="E13" i="1" a="1"/>
  <c r="E13" i="1"/>
  <c r="E14" i="1" a="1"/>
  <c r="E14" i="1" s="1"/>
  <c r="E15" i="1" a="1"/>
  <c r="E15" i="1"/>
  <c r="E16" i="1" a="1"/>
  <c r="E16" i="1" s="1"/>
  <c r="E17" i="1" a="1"/>
  <c r="E17" i="1"/>
  <c r="F3" i="1"/>
  <c r="E3" i="1" a="1"/>
  <c r="E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<sst xmlns="http://schemas.openxmlformats.org/spreadsheetml/2006/main" count="6" uniqueCount="6">
  <si>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length</t>
  </si>
  <si>
    <t>breadth</t>
  </si>
  <si>
    <t>area</t>
  </si>
  <si>
    <t>using lambda fun</t>
  </si>
  <si>
    <t>direct mul</t>
  </si>
  <si>
    <t>defined func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</si>
</sst>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/>
    <xf numFmtId="0" fontId="0" fillId="0" borderId="1" xfId="0" applyBorder="1"/>
    <xf numFmtId="0" fontId="1" fillId="3" borderId="1" xfId="2" applyBorder="1" applyAlignment="1">
      <alignment horizontal="center"/>
    </xf>
  </cellXfs>
  <cellStyles count="3">
    <cellStyle name="Accent1" xfId="1" builtinId="29"/>
    <cellStyle name="Accent2" xfId="2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9D07-A43C-488B-9AC9-AB5FBE892E91}">
  <dimension ref="C1:G17"/>
  <sheetViews>
    <sheetView tabSelected="1" workbookViewId="0">
      <selection activeCell="J11" sqref="J11"/>
    </sheetView>
  </sheetViews>
  <sheetFormatPr defaultRowHeight="15" x14ac:dyDescent="0.25"/>
  <cols>
    <col min="5" max="5" width="16.5703125" bestFit="1" customWidth="1"/>
    <col min="6" max="6" width="9.85546875" bestFit="1" customWidth="1"/>
    <col min="7" max="7" width="11.85546875" bestFit="1" customWidth="1"/>
  </cols>
  <sheetData>
    <row r="1" spans="3:7" x14ac:dyDescent="0.25">
      <c r="E1" s="3" t="s">
        <v>2</v>
      </c>
      <c r="F1" s="3"/>
      <c r="G1" s="3"/>
    </row>
    <row r="2" spans="3:7" x14ac:dyDescent="0.25">
      <c r="C2" s="1" t="s">
        <v>0</v>
      </c>
      <c r="D2" s="1" t="s">
        <v>1</v>
      </c>
      <c r="E2" s="1" t="s">
        <v>3</v>
      </c>
      <c r="F2" s="1" t="s">
        <v>4</v>
      </c>
      <c r="G2" s="1" t="s">
        <v>5</v>
      </c>
    </row>
    <row r="3" spans="3:7" x14ac:dyDescent="0.25">
      <c r="C3" s="2">
        <v>90</v>
      </c>
      <c r="D3" s="2">
        <v>32</v>
      </c>
      <c r="E3" s="2" cm="1">
        <f t="array" ref="E3">_xlfn.LAMBDA(_xlpm.A,_xlpm.B,IF(_xlpm.A&gt;0,_xlpm.A*_xlpm.B,"Not applicable"))(C3,D3)</f>
        <v>2880</v>
      </c>
      <c r="F3" s="2">
        <f>C3*D3</f>
        <v>2880</v>
      </c>
      <c r="G3" s="2" cm="1">
        <f t="array" ref="G3">MUL(C3,D3)</f>
        <v>2880</v>
      </c>
    </row>
    <row r="4" spans="3:7" x14ac:dyDescent="0.25">
      <c r="C4" s="2">
        <v>61</v>
      </c>
      <c r="D4" s="2">
        <v>65</v>
      </c>
      <c r="E4" s="2" cm="1">
        <f t="array" ref="E4">_xlfn.LAMBDA(_xlpm.A,_xlpm.B,IF(_xlpm.A&gt;0,_xlpm.A*_xlpm.B,"Not applicable"))(C4,D4)</f>
        <v>3965</v>
      </c>
      <c r="F4" s="2">
        <f t="shared" ref="F4:F17" si="0">C4*D4</f>
        <v>3965</v>
      </c>
      <c r="G4" s="2" cm="1">
        <f t="array" ref="G4">MUL(C4,D4)</f>
        <v>3965</v>
      </c>
    </row>
    <row r="5" spans="3:7" x14ac:dyDescent="0.25">
      <c r="C5" s="2">
        <v>53</v>
      </c>
      <c r="D5" s="2">
        <v>71</v>
      </c>
      <c r="E5" s="2" cm="1">
        <f t="array" ref="E5">_xlfn.LAMBDA(_xlpm.A,_xlpm.B,IF(_xlpm.A&gt;0,_xlpm.A*_xlpm.B,"Not applicable"))(C5,D5)</f>
        <v>3763</v>
      </c>
      <c r="F5" s="2">
        <f t="shared" si="0"/>
        <v>3763</v>
      </c>
      <c r="G5" s="2" cm="1">
        <f t="array" ref="G5">MUL(C5,D5)</f>
        <v>3763</v>
      </c>
    </row>
    <row r="6" spans="3:7" x14ac:dyDescent="0.25">
      <c r="C6" s="2">
        <v>79</v>
      </c>
      <c r="D6" s="2">
        <v>37</v>
      </c>
      <c r="E6" s="2" cm="1">
        <f t="array" ref="E6">_xlfn.LAMBDA(_xlpm.A,_xlpm.B,IF(_xlpm.A&gt;0,_xlpm.A*_xlpm.B,"Not applicable"))(C6,D6)</f>
        <v>2923</v>
      </c>
      <c r="F6" s="2">
        <f t="shared" si="0"/>
        <v>2923</v>
      </c>
      <c r="G6" s="2" cm="1">
        <f t="array" ref="G6">MUL(C6,D6)</f>
        <v>2923</v>
      </c>
    </row>
    <row r="7" spans="3:7" x14ac:dyDescent="0.25">
      <c r="C7" s="2">
        <v>46</v>
      </c>
      <c r="D7" s="2">
        <v>94</v>
      </c>
      <c r="E7" s="2" cm="1">
        <f t="array" ref="E7">_xlfn.LAMBDA(_xlpm.A,_xlpm.B,IF(_xlpm.A&gt;0,_xlpm.A*_xlpm.B,"Not applicable"))(C7,D7)</f>
        <v>4324</v>
      </c>
      <c r="F7" s="2">
        <f t="shared" si="0"/>
        <v>4324</v>
      </c>
      <c r="G7" s="2" cm="1">
        <f t="array" ref="G7">MUL(C7,D7)</f>
        <v>4324</v>
      </c>
    </row>
    <row r="8" spans="3:7" x14ac:dyDescent="0.25">
      <c r="C8" s="2">
        <v>73</v>
      </c>
      <c r="D8" s="2">
        <v>60</v>
      </c>
      <c r="E8" s="2" cm="1">
        <f t="array" ref="E8">_xlfn.LAMBDA(_xlpm.A,_xlpm.B,IF(_xlpm.A&gt;0,_xlpm.A*_xlpm.B,"Not applicable"))(C8,D8)</f>
        <v>4380</v>
      </c>
      <c r="F8" s="2">
        <f t="shared" si="0"/>
        <v>4380</v>
      </c>
      <c r="G8" s="2" cm="1">
        <f t="array" ref="G8">MUL(C8,D8)</f>
        <v>4380</v>
      </c>
    </row>
    <row r="9" spans="3:7" x14ac:dyDescent="0.25">
      <c r="C9" s="2">
        <v>79</v>
      </c>
      <c r="D9" s="2">
        <v>71</v>
      </c>
      <c r="E9" s="2" cm="1">
        <f t="array" ref="E9">_xlfn.LAMBDA(_xlpm.A,_xlpm.B,IF(_xlpm.A&gt;0,_xlpm.A*_xlpm.B,"Not applicable"))(C9,D9)</f>
        <v>5609</v>
      </c>
      <c r="F9" s="2">
        <f t="shared" si="0"/>
        <v>5609</v>
      </c>
      <c r="G9" s="2" cm="1">
        <f t="array" ref="G9">MUL(C9,D9)</f>
        <v>5609</v>
      </c>
    </row>
    <row r="10" spans="3:7" x14ac:dyDescent="0.25">
      <c r="C10" s="2">
        <v>36</v>
      </c>
      <c r="D10" s="2">
        <v>24</v>
      </c>
      <c r="E10" s="2" cm="1">
        <f t="array" ref="E10">_xlfn.LAMBDA(_xlpm.A,_xlpm.B,IF(_xlpm.A&gt;0,_xlpm.A*_xlpm.B,"Not applicable"))(C10,D10)</f>
        <v>864</v>
      </c>
      <c r="F10" s="2">
        <f t="shared" si="0"/>
        <v>864</v>
      </c>
      <c r="G10" s="2" cm="1">
        <f t="array" ref="G10">MUL(C10,D10)</f>
        <v>864</v>
      </c>
    </row>
    <row r="11" spans="3:7" x14ac:dyDescent="0.25">
      <c r="C11" s="2">
        <v>78</v>
      </c>
      <c r="D11" s="2">
        <v>35</v>
      </c>
      <c r="E11" s="2" cm="1">
        <f t="array" ref="E11">_xlfn.LAMBDA(_xlpm.A,_xlpm.B,IF(_xlpm.A&gt;0,_xlpm.A*_xlpm.B,"Not applicable"))(C11,D11)</f>
        <v>2730</v>
      </c>
      <c r="F11" s="2">
        <f t="shared" si="0"/>
        <v>2730</v>
      </c>
      <c r="G11" s="2" cm="1">
        <f t="array" ref="G11">MUL(C11,D11)</f>
        <v>2730</v>
      </c>
    </row>
    <row r="12" spans="3:7" x14ac:dyDescent="0.25">
      <c r="C12" s="2">
        <v>30</v>
      </c>
      <c r="D12" s="2">
        <v>82</v>
      </c>
      <c r="E12" s="2" cm="1">
        <f t="array" ref="E12">_xlfn.LAMBDA(_xlpm.A,_xlpm.B,IF(_xlpm.A&gt;0,_xlpm.A*_xlpm.B,"Not applicable"))(C12,D12)</f>
        <v>2460</v>
      </c>
      <c r="F12" s="2">
        <f t="shared" si="0"/>
        <v>2460</v>
      </c>
      <c r="G12" s="2" cm="1">
        <f t="array" ref="G12">MUL(C12,D12)</f>
        <v>2460</v>
      </c>
    </row>
    <row r="13" spans="3:7" x14ac:dyDescent="0.25">
      <c r="C13" s="2">
        <v>54</v>
      </c>
      <c r="D13" s="2">
        <v>89</v>
      </c>
      <c r="E13" s="2" cm="1">
        <f t="array" ref="E13">_xlfn.LAMBDA(_xlpm.A,_xlpm.B,IF(_xlpm.A&gt;0,_xlpm.A*_xlpm.B,"Not applicable"))(C13,D13)</f>
        <v>4806</v>
      </c>
      <c r="F13" s="2">
        <f t="shared" si="0"/>
        <v>4806</v>
      </c>
      <c r="G13" s="2" cm="1">
        <f t="array" ref="G13">MUL(C13,D13)</f>
        <v>4806</v>
      </c>
    </row>
    <row r="14" spans="3:7" x14ac:dyDescent="0.25">
      <c r="C14" s="2">
        <v>78</v>
      </c>
      <c r="D14" s="2">
        <v>25</v>
      </c>
      <c r="E14" s="2" cm="1">
        <f t="array" ref="E14">_xlfn.LAMBDA(_xlpm.A,_xlpm.B,IF(_xlpm.A&gt;0,_xlpm.A*_xlpm.B,"Not applicable"))(C14,D14)</f>
        <v>1950</v>
      </c>
      <c r="F14" s="2">
        <f t="shared" si="0"/>
        <v>1950</v>
      </c>
      <c r="G14" s="2" cm="1">
        <f t="array" ref="G14">MUL(C14,D14)</f>
        <v>1950</v>
      </c>
    </row>
    <row r="15" spans="3:7" x14ac:dyDescent="0.25">
      <c r="C15" s="2">
        <v>72</v>
      </c>
      <c r="D15" s="2">
        <v>35</v>
      </c>
      <c r="E15" s="2" cm="1">
        <f t="array" ref="E15">_xlfn.LAMBDA(_xlpm.A,_xlpm.B,IF(_xlpm.A&gt;0,_xlpm.A*_xlpm.B,"Not applicable"))(C15,D15)</f>
        <v>2520</v>
      </c>
      <c r="F15" s="2">
        <f t="shared" si="0"/>
        <v>2520</v>
      </c>
      <c r="G15" s="2" cm="1">
        <f t="array" ref="G15">MUL(C15,D15)</f>
        <v>2520</v>
      </c>
    </row>
    <row r="16" spans="3:7" x14ac:dyDescent="0.25">
      <c r="C16" s="2">
        <v>30</v>
      </c>
      <c r="D16" s="2">
        <v>80</v>
      </c>
      <c r="E16" s="2" cm="1">
        <f t="array" ref="E16">_xlfn.LAMBDA(_xlpm.A,_xlpm.B,IF(_xlpm.A&gt;0,_xlpm.A*_xlpm.B,"Not applicable"))(C16,D16)</f>
        <v>2400</v>
      </c>
      <c r="F16" s="2">
        <f t="shared" si="0"/>
        <v>2400</v>
      </c>
      <c r="G16" s="2" cm="1">
        <f t="array" ref="G16">MUL(C16,D16)</f>
        <v>2400</v>
      </c>
    </row>
    <row r="17" spans="3:7" x14ac:dyDescent="0.25">
      <c r="C17" s="2">
        <v>46</v>
      </c>
      <c r="D17" s="2">
        <v>97</v>
      </c>
      <c r="E17" s="2" cm="1">
        <f t="array" ref="E17">_xlfn.LAMBDA(_xlpm.A,_xlpm.B,IF(_xlpm.A&gt;0,_xlpm.A*_xlpm.B,"Not applicable"))(C17,D17)</f>
        <v>4462</v>
      </c>
      <c r="F17" s="2">
        <f t="shared" si="0"/>
        <v>4462</v>
      </c>
      <c r="G17" s="2" cm="1">
        <f t="array" ref="G17">MUL(C17,D17)</f>
        <v>4462</v>
      </c>
    </row>
  </sheetData>
  <mergeCells count="1"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Gavali</dc:creator>
  <cp:lastModifiedBy>Prajwal Gavali</cp:lastModifiedBy>
  <dcterms:created xsi:type="dcterms:W3CDTF">2026-05-20T15:01:41Z</dcterms:created>
  <dcterms:modified xsi:type="dcterms:W3CDTF">2026-05-20T15:16:57Z</dcterms:modified>
</cp:coreProperties>
</file>