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C8D20674-4217-441F-A3AA-4D340CB039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ense_data_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A333EB-1364-4204-986E-40FA24C2685F}" keepAlive="1" name="Query - expense_data_1" description="Connection to the 'expense_data_1' query in the workbook." type="5" refreshedVersion="0" background="1">
    <dbPr connection="Provider=Microsoft.Mashup.OleDb.1;Data Source=$Workbook$;Location=expense_data_1;Extended Properties=&quot;&quot;" command="SELECT * FROM [expense_data_1]"/>
  </connection>
</connections>
</file>

<file path=xl/sharedStrings.xml><?xml version="1.0" encoding="utf-8"?>
<sst xmlns="http://schemas.openxmlformats.org/spreadsheetml/2006/main" count="1114" uniqueCount="420">
  <si>
    <t>Date</t>
  </si>
  <si>
    <t>Category</t>
  </si>
  <si>
    <t>Note</t>
  </si>
  <si>
    <t>INR</t>
  </si>
  <si>
    <t>Income/Expense</t>
  </si>
  <si>
    <t>Amount</t>
  </si>
  <si>
    <t>3/2/2022 10:11</t>
  </si>
  <si>
    <t>Food</t>
  </si>
  <si>
    <t/>
  </si>
  <si>
    <t>Brownie</t>
  </si>
  <si>
    <t>Expense</t>
  </si>
  <si>
    <t>Other</t>
  </si>
  <si>
    <t>To lended people</t>
  </si>
  <si>
    <t>3/1/2022 19:50</t>
  </si>
  <si>
    <t>Dinner</t>
  </si>
  <si>
    <t>3/1/2022 18:56</t>
  </si>
  <si>
    <t>Transportation</t>
  </si>
  <si>
    <t>Metro</t>
  </si>
  <si>
    <t>3/1/2022 18:22</t>
  </si>
  <si>
    <t>Snacks</t>
  </si>
  <si>
    <t>From vicky</t>
  </si>
  <si>
    <t>Income</t>
  </si>
  <si>
    <t>3/1/2022 18:21</t>
  </si>
  <si>
    <t>From dad</t>
  </si>
  <si>
    <t>2/28/2022 11:56</t>
  </si>
  <si>
    <t>Pizza</t>
  </si>
  <si>
    <t>2/28/2022 11:45</t>
  </si>
  <si>
    <t>From kumara</t>
  </si>
  <si>
    <t>2/27/2022 15:29</t>
  </si>
  <si>
    <t>Lunch</t>
  </si>
  <si>
    <t>2/26/2022 20:16</t>
  </si>
  <si>
    <t>2/26/2022 17:37</t>
  </si>
  <si>
    <t>To karthi</t>
  </si>
  <si>
    <t>2/26/2022 16:01</t>
  </si>
  <si>
    <t>Social Life</t>
  </si>
  <si>
    <t>2/26/2022 14:07</t>
  </si>
  <si>
    <t>2/26/2022 1:39</t>
  </si>
  <si>
    <t>Tea lights</t>
  </si>
  <si>
    <t>2/25/2022 12:08</t>
  </si>
  <si>
    <t>2/24/2022 22:32</t>
  </si>
  <si>
    <t>Household</t>
  </si>
  <si>
    <t>2/24/2022 22:21</t>
  </si>
  <si>
    <t>Creamstone</t>
  </si>
  <si>
    <t>2/24/2022 19:15</t>
  </si>
  <si>
    <t>Tamen</t>
  </si>
  <si>
    <t>2/23/2022 17:35</t>
  </si>
  <si>
    <t>Apparel</t>
  </si>
  <si>
    <t>Hoodie for gobi</t>
  </si>
  <si>
    <t>2/23/2022 16:06</t>
  </si>
  <si>
    <t>Eggs</t>
  </si>
  <si>
    <t>2/23/2022 12:38</t>
  </si>
  <si>
    <t>Earphone</t>
  </si>
  <si>
    <t>2/22/2022 6:33</t>
  </si>
  <si>
    <t>Auto to laxmi mills</t>
  </si>
  <si>
    <t>2/21/2022 22:15</t>
  </si>
  <si>
    <t>It better be worth it</t>
  </si>
  <si>
    <t>2/21/2022 16:06</t>
  </si>
  <si>
    <t>Travel to koyambedu</t>
  </si>
  <si>
    <t>2/21/2022 15:40</t>
  </si>
  <si>
    <t>Stuffs</t>
  </si>
  <si>
    <t>2/21/2022 15:38</t>
  </si>
  <si>
    <t>Train cbe to chn</t>
  </si>
  <si>
    <t>2/20/2022 15:24</t>
  </si>
  <si>
    <t>2/19/2022 23:03</t>
  </si>
  <si>
    <t>Random stuff for drinks</t>
  </si>
  <si>
    <t>2/19/2022 21:57</t>
  </si>
  <si>
    <t>2/19/2022 21:35</t>
  </si>
  <si>
    <t>Bus ticket</t>
  </si>
  <si>
    <t>2/19/2022 20:45</t>
  </si>
  <si>
    <t>Took from sbi</t>
  </si>
  <si>
    <t>Ramen with gobi</t>
  </si>
  <si>
    <t>2/19/2022 8:26</t>
  </si>
  <si>
    <t>2/19/2022 6:27</t>
  </si>
  <si>
    <t>To auto anna</t>
  </si>
  <si>
    <t>2/19/2022 6:18</t>
  </si>
  <si>
    <t>To egmore</t>
  </si>
  <si>
    <t>2/18/2022 23:01</t>
  </si>
  <si>
    <t>Kfc dinner</t>
  </si>
  <si>
    <t>2/17/2022 13:11</t>
  </si>
  <si>
    <t>2/16/2022 16:57</t>
  </si>
  <si>
    <t>Side dishes</t>
  </si>
  <si>
    <t xml:space="preserve">Kfc </t>
  </si>
  <si>
    <t>2/13/2022 21:54</t>
  </si>
  <si>
    <t xml:space="preserve">Games </t>
  </si>
  <si>
    <t>2/12/2022 21:20</t>
  </si>
  <si>
    <t>Dinner with aravind and buddies</t>
  </si>
  <si>
    <t>2/12/2022 16:04</t>
  </si>
  <si>
    <t>Mirror</t>
  </si>
  <si>
    <t>2/12/2022 14:48</t>
  </si>
  <si>
    <t>2/12/2022 14:47</t>
  </si>
  <si>
    <t>2/11/2022 22:41</t>
  </si>
  <si>
    <t>Dinner with aravind</t>
  </si>
  <si>
    <t>2/10/2022 20:15</t>
  </si>
  <si>
    <t>2/8/2022 10:37</t>
  </si>
  <si>
    <t>2/8/2022 9:18</t>
  </si>
  <si>
    <t>Bean bag</t>
  </si>
  <si>
    <t>2/7/2022 7:08</t>
  </si>
  <si>
    <t>Auto to Gobi's place</t>
  </si>
  <si>
    <t>2/6/2022 18:32</t>
  </si>
  <si>
    <t>Cakepark</t>
  </si>
  <si>
    <t>2/6/2022 17:53</t>
  </si>
  <si>
    <t>To kumara</t>
  </si>
  <si>
    <t>2/6/2022 17:52</t>
  </si>
  <si>
    <t>To chennai</t>
  </si>
  <si>
    <t>2/6/2022 16:41</t>
  </si>
  <si>
    <t>Salary from dad</t>
  </si>
  <si>
    <t>2/6/2022 16:40</t>
  </si>
  <si>
    <t>To gobi</t>
  </si>
  <si>
    <t>2/4/2022 20:28</t>
  </si>
  <si>
    <t>Shawarma</t>
  </si>
  <si>
    <t>2/3/2022 14:53</t>
  </si>
  <si>
    <t>Good soup</t>
  </si>
  <si>
    <t>2/3/2022 8:59</t>
  </si>
  <si>
    <t>To gowdham</t>
  </si>
  <si>
    <t>2/2/2022 20:15</t>
  </si>
  <si>
    <t>Parotta</t>
  </si>
  <si>
    <t>2/2/2022 20:14</t>
  </si>
  <si>
    <t>1/31/2022 8:44</t>
  </si>
  <si>
    <t>Vnr to apk</t>
  </si>
  <si>
    <t>1/31/2022 8:27</t>
  </si>
  <si>
    <t>To vicky</t>
  </si>
  <si>
    <t>1/31/2022 8:26</t>
  </si>
  <si>
    <t>To ksr station</t>
  </si>
  <si>
    <t>1/30/2022 19:17</t>
  </si>
  <si>
    <t>1/30/2022 19:01</t>
  </si>
  <si>
    <t xml:space="preserve">Cycle gap </t>
  </si>
  <si>
    <t>1/30/2022 12:28</t>
  </si>
  <si>
    <t>Brunch</t>
  </si>
  <si>
    <t>1/29/2022 21:56</t>
  </si>
  <si>
    <t>Rapido to pg</t>
  </si>
  <si>
    <t>1/29/2022 14:44</t>
  </si>
  <si>
    <t>Sent to barath</t>
  </si>
  <si>
    <t>1/28/2022 21:58</t>
  </si>
  <si>
    <t>Banana</t>
  </si>
  <si>
    <t>1/28/2022 14:23</t>
  </si>
  <si>
    <t>Lunch with company</t>
  </si>
  <si>
    <t>1/27/2022 21:25</t>
  </si>
  <si>
    <t>1/27/2022 13:41</t>
  </si>
  <si>
    <t>To vishnu</t>
  </si>
  <si>
    <t>1/27/2022 13:39</t>
  </si>
  <si>
    <t>Zinger box meal</t>
  </si>
  <si>
    <t>1/27/2022 13:38</t>
  </si>
  <si>
    <t>1/26/2022 17:45</t>
  </si>
  <si>
    <t>Vishnu 100 gowdham 25</t>
  </si>
  <si>
    <t>1/26/2022 16:52</t>
  </si>
  <si>
    <t>Paani poori</t>
  </si>
  <si>
    <t>1/25/2022 13:35</t>
  </si>
  <si>
    <t>Kfc date with myself</t>
  </si>
  <si>
    <t>1/25/2022 10:23</t>
  </si>
  <si>
    <t>Lemon tea</t>
  </si>
  <si>
    <t>1/25/2022 9:20</t>
  </si>
  <si>
    <t>Train to vnr</t>
  </si>
  <si>
    <t>1/24/2022 20:17</t>
  </si>
  <si>
    <t>Snack</t>
  </si>
  <si>
    <t>1/24/2022 14:08</t>
  </si>
  <si>
    <t>1/23/2022 21:45</t>
  </si>
  <si>
    <t>Pepsi</t>
  </si>
  <si>
    <t>1/23/2022 21:41</t>
  </si>
  <si>
    <t>1/23/2022 21:29</t>
  </si>
  <si>
    <t>Sent to vicky</t>
  </si>
  <si>
    <t>1/23/2022 21:27</t>
  </si>
  <si>
    <t>Snacks with preethi and azar</t>
  </si>
  <si>
    <t>Badminton</t>
  </si>
  <si>
    <t>1/21/2022 14:22</t>
  </si>
  <si>
    <t>1/21/2022 11:47</t>
  </si>
  <si>
    <t>1/19/2022 14:27</t>
  </si>
  <si>
    <t>Lunch + chocolate for preethi</t>
  </si>
  <si>
    <t>1/18/2022 20:54</t>
  </si>
  <si>
    <t>1/18/2022 17:10</t>
  </si>
  <si>
    <t>Snack with preethi</t>
  </si>
  <si>
    <t>1/18/2022 13:51</t>
  </si>
  <si>
    <t>1/18/2022 12:59</t>
  </si>
  <si>
    <t>1/17/2022 18:31</t>
  </si>
  <si>
    <t>Eve snack</t>
  </si>
  <si>
    <t>1/15/2022 21:17</t>
  </si>
  <si>
    <t>Bus to Bangalore</t>
  </si>
  <si>
    <t>1/15/2022 21:16</t>
  </si>
  <si>
    <t>1/14/2022 16:58</t>
  </si>
  <si>
    <t>Kumara</t>
  </si>
  <si>
    <t>1/14/2022 16:56</t>
  </si>
  <si>
    <t>Siva + 100 cash</t>
  </si>
  <si>
    <t>Gundan + prasanna</t>
  </si>
  <si>
    <t>1/14/2022 16:55</t>
  </si>
  <si>
    <t>Dinesh and maddy + 100 cash</t>
  </si>
  <si>
    <t>1/14/2022 16:54</t>
  </si>
  <si>
    <t>From gowdham</t>
  </si>
  <si>
    <t>Lunch pongal</t>
  </si>
  <si>
    <t>1/13/2022 20:46</t>
  </si>
  <si>
    <t>1/13/2022 19:10</t>
  </si>
  <si>
    <t>1/13/2022 17:47</t>
  </si>
  <si>
    <t>1/12/2022 22:44</t>
  </si>
  <si>
    <t>Recharge by gowdham</t>
  </si>
  <si>
    <t>1/12/2022 13:25</t>
  </si>
  <si>
    <t>1/11/2022 14:07</t>
  </si>
  <si>
    <t>Lunch with not preethi</t>
  </si>
  <si>
    <t>1/10/2022 14:04</t>
  </si>
  <si>
    <t>Friday snacks with preethi gang</t>
  </si>
  <si>
    <t>1/8/2022 13:46</t>
  </si>
  <si>
    <t>1/8/2022 13:45</t>
  </si>
  <si>
    <t>Lunch with gowdham</t>
  </si>
  <si>
    <t>1/8/2022 13:38</t>
  </si>
  <si>
    <t>Rent</t>
  </si>
  <si>
    <t>1/7/2022 13:51</t>
  </si>
  <si>
    <t>Coffee + biscuit</t>
  </si>
  <si>
    <t>1/6/2022 21:30</t>
  </si>
  <si>
    <t>From barath and shakur</t>
  </si>
  <si>
    <t>1/6/2022 20:58</t>
  </si>
  <si>
    <t>Ketch up</t>
  </si>
  <si>
    <t>1/6/2022 20:13</t>
  </si>
  <si>
    <t>Dinner with roommate</t>
  </si>
  <si>
    <t>1/6/2022 14:22</t>
  </si>
  <si>
    <t>Bingo</t>
  </si>
  <si>
    <t>1/6/2022 11:48</t>
  </si>
  <si>
    <t>1/5/2022 20:23</t>
  </si>
  <si>
    <t>McDonald's with company</t>
  </si>
  <si>
    <t>1/5/2022 14:46</t>
  </si>
  <si>
    <t>Lended money returned to vishnu</t>
  </si>
  <si>
    <t>1/5/2022 14:42</t>
  </si>
  <si>
    <t>Lended money returned to kumara</t>
  </si>
  <si>
    <t>Jan 2nd with shakur and barath</t>
  </si>
  <si>
    <t>1/5/2022 14:39</t>
  </si>
  <si>
    <t>To gobi 1st 1/4th</t>
  </si>
  <si>
    <t>1/5/2022 14:37</t>
  </si>
  <si>
    <t>To abijith and to vicky lend money returned</t>
  </si>
  <si>
    <t>1/5/2022 14:35</t>
  </si>
  <si>
    <t>Refund for bus ticket</t>
  </si>
  <si>
    <t>1/5/2022 14:30</t>
  </si>
  <si>
    <t>1/4/2022 22:11</t>
  </si>
  <si>
    <t>Education</t>
  </si>
  <si>
    <t>Arrear and reval fee</t>
  </si>
  <si>
    <t>1/4/2022 22:10</t>
  </si>
  <si>
    <t>Salary</t>
  </si>
  <si>
    <t>1/4/2022 13:53</t>
  </si>
  <si>
    <t>1/4/2022 8:01</t>
  </si>
  <si>
    <t>1/4/2022 7:58</t>
  </si>
  <si>
    <t>Sent to preethi</t>
  </si>
  <si>
    <t>1/3/2022 22:15</t>
  </si>
  <si>
    <t>Dairy milk</t>
  </si>
  <si>
    <t>1/3/2022 21:54</t>
  </si>
  <si>
    <t>From barath</t>
  </si>
  <si>
    <t>1/3/2022 21:12</t>
  </si>
  <si>
    <t>From gpay</t>
  </si>
  <si>
    <t>1/3/2022 21:11</t>
  </si>
  <si>
    <t>From shakur</t>
  </si>
  <si>
    <t>1/3/2022 14:31</t>
  </si>
  <si>
    <t>Lunch unlimited nv</t>
  </si>
  <si>
    <t>1/3/2022 14:30</t>
  </si>
  <si>
    <t>From abi</t>
  </si>
  <si>
    <t>1/2/2022 20:33</t>
  </si>
  <si>
    <t>Tablet to gowdham</t>
  </si>
  <si>
    <t>1/2/2022 20:32</t>
  </si>
  <si>
    <t>Dinner with barath</t>
  </si>
  <si>
    <t>1/2/2022 14:16</t>
  </si>
  <si>
    <t>1/1/2022 21:46</t>
  </si>
  <si>
    <t>1/1/2022 21:45</t>
  </si>
  <si>
    <t>Allowance</t>
  </si>
  <si>
    <t>12/30/2021 14:10</t>
  </si>
  <si>
    <t>To barath</t>
  </si>
  <si>
    <t>12/30/2021 13:56</t>
  </si>
  <si>
    <t>Pg to office</t>
  </si>
  <si>
    <t>12/30/2021 13:36</t>
  </si>
  <si>
    <t>12/30/2021 12:43</t>
  </si>
  <si>
    <t>Horlicks + kolakattai</t>
  </si>
  <si>
    <t>12/30/2021 12:38</t>
  </si>
  <si>
    <t>Bommasandra to pg</t>
  </si>
  <si>
    <t>12/30/2021 12:37</t>
  </si>
  <si>
    <t>From Deepak</t>
  </si>
  <si>
    <t>12/30/2021 11:45</t>
  </si>
  <si>
    <t>Water</t>
  </si>
  <si>
    <t>Rapido + toll</t>
  </si>
  <si>
    <t>12/30/2021 11:44</t>
  </si>
  <si>
    <t>12/28/2021 13:42</t>
  </si>
  <si>
    <t>Coffee and thattai</t>
  </si>
  <si>
    <t>12/27/2021 13:45</t>
  </si>
  <si>
    <t>Lunch with barath</t>
  </si>
  <si>
    <t>12/27/2021 13:44</t>
  </si>
  <si>
    <t>12/27/2021 12:33</t>
  </si>
  <si>
    <t>From ganesan</t>
  </si>
  <si>
    <t>Coconut water with stu</t>
  </si>
  <si>
    <t>12/25/2021 22:53</t>
  </si>
  <si>
    <t>12/25/2021 20:46</t>
  </si>
  <si>
    <t>Cab</t>
  </si>
  <si>
    <t>12/25/2021 19:50</t>
  </si>
  <si>
    <t>Self-development</t>
  </si>
  <si>
    <t>Books</t>
  </si>
  <si>
    <t>12/25/2021 17:01</t>
  </si>
  <si>
    <t>Corn</t>
  </si>
  <si>
    <t>12/25/2021 15:35</t>
  </si>
  <si>
    <t>12/25/2021 13:32</t>
  </si>
  <si>
    <t>Milk with bharath</t>
  </si>
  <si>
    <t>12/24/2021 21:49</t>
  </si>
  <si>
    <t>Beer</t>
  </si>
  <si>
    <t>12/24/2021 14:35</t>
  </si>
  <si>
    <t>12/23/2021 16:31</t>
  </si>
  <si>
    <t>Lemon tea with company</t>
  </si>
  <si>
    <t>12/23/2021 13:51</t>
  </si>
  <si>
    <t>Puffs and coffee</t>
  </si>
  <si>
    <t>12/21/2021 20:53</t>
  </si>
  <si>
    <t>12/21/2021 14:02</t>
  </si>
  <si>
    <t>Puffs</t>
  </si>
  <si>
    <t>12/21/2021 11:43</t>
  </si>
  <si>
    <t>Bun</t>
  </si>
  <si>
    <t>12/20/2021 19:23</t>
  </si>
  <si>
    <t>12/20/2021 19:22</t>
  </si>
  <si>
    <t>Taxi</t>
  </si>
  <si>
    <t>12/20/2021 16:55</t>
  </si>
  <si>
    <t>12/20/2021 15:29</t>
  </si>
  <si>
    <t>12/20/2021 13:35</t>
  </si>
  <si>
    <t>12/20/2021 9:46</t>
  </si>
  <si>
    <t>12/19/2021 15:51</t>
  </si>
  <si>
    <t>To siva</t>
  </si>
  <si>
    <t>12/18/2021 21:01</t>
  </si>
  <si>
    <t>To abijith</t>
  </si>
  <si>
    <t>12/18/2021 21:00</t>
  </si>
  <si>
    <t>To rahul</t>
  </si>
  <si>
    <t>12/18/2021 19:52</t>
  </si>
  <si>
    <t>Lended money</t>
  </si>
  <si>
    <t>12/18/2021 19:51</t>
  </si>
  <si>
    <t xml:space="preserve">Spiderman </t>
  </si>
  <si>
    <t>12/18/2021 14:19</t>
  </si>
  <si>
    <t>12/17/2021 18:54</t>
  </si>
  <si>
    <t>12/17/2021 14:45</t>
  </si>
  <si>
    <t>12/17/2021 8:35</t>
  </si>
  <si>
    <t>Gave to gowdham</t>
  </si>
  <si>
    <t>12/16/2021 18:44</t>
  </si>
  <si>
    <t>Egg</t>
  </si>
  <si>
    <t>12/16/2021 18:35</t>
  </si>
  <si>
    <t>Panipoori</t>
  </si>
  <si>
    <t>12/16/2021 13:38</t>
  </si>
  <si>
    <t>12/16/2021 10:42</t>
  </si>
  <si>
    <t>12/14/2021 23:54</t>
  </si>
  <si>
    <t>12/14/2021 21:21</t>
  </si>
  <si>
    <t>12/14/2021 21:03</t>
  </si>
  <si>
    <t>12/14/2021 15:18</t>
  </si>
  <si>
    <t>12/14/2021 10:33</t>
  </si>
  <si>
    <t>12/12/2021 21:47</t>
  </si>
  <si>
    <t>12/11/2021 9:22</t>
  </si>
  <si>
    <t>12/11/2021 8:20</t>
  </si>
  <si>
    <t>From stu</t>
  </si>
  <si>
    <t>12/10/2021 21:38</t>
  </si>
  <si>
    <t>Shopping</t>
  </si>
  <si>
    <t>12/10/2021 20:55</t>
  </si>
  <si>
    <t>Momos</t>
  </si>
  <si>
    <t>12/9/2021 20:03</t>
  </si>
  <si>
    <t>Snack with bharath</t>
  </si>
  <si>
    <t>12/9/2021 14:01</t>
  </si>
  <si>
    <t>12/9/2021 9:56</t>
  </si>
  <si>
    <t>12/9/2021 8:47</t>
  </si>
  <si>
    <t>Breakfast with stu</t>
  </si>
  <si>
    <t>12/8/2021 14:15</t>
  </si>
  <si>
    <t>Lunch with stu</t>
  </si>
  <si>
    <t>5 star</t>
  </si>
  <si>
    <t>12/8/2021 7:17</t>
  </si>
  <si>
    <t>Milk</t>
  </si>
  <si>
    <t>12/7/2021 9:54</t>
  </si>
  <si>
    <t>12/7/2021 7:59</t>
  </si>
  <si>
    <t>Horlicks</t>
  </si>
  <si>
    <t>12/6/2021 21:59</t>
  </si>
  <si>
    <t>12/6/2021 20:07</t>
  </si>
  <si>
    <t>Shoe</t>
  </si>
  <si>
    <t>12/6/2021 19:57</t>
  </si>
  <si>
    <t>Cap</t>
  </si>
  <si>
    <t>12/6/2021 14:08</t>
  </si>
  <si>
    <t>12/5/2021 19:45</t>
  </si>
  <si>
    <t>12/5/2021 18:41</t>
  </si>
  <si>
    <t>Full hand and a hoodie</t>
  </si>
  <si>
    <t>12/5/2021 12:23</t>
  </si>
  <si>
    <t>12/4/2021 21:05</t>
  </si>
  <si>
    <t>12/4/2021 20:20</t>
  </si>
  <si>
    <t>12/4/2021 13:54</t>
  </si>
  <si>
    <t>For company</t>
  </si>
  <si>
    <t>12/4/2021 10:13</t>
  </si>
  <si>
    <t>Breakfast</t>
  </si>
  <si>
    <t>12/3/2021 21:59</t>
  </si>
  <si>
    <t>Belt</t>
  </si>
  <si>
    <t>12/3/2021 21:28</t>
  </si>
  <si>
    <t>Mask</t>
  </si>
  <si>
    <t>12/2/2021 20:07</t>
  </si>
  <si>
    <t>Ice cream</t>
  </si>
  <si>
    <t>12/2/2021 19:48</t>
  </si>
  <si>
    <t>Vadapaav</t>
  </si>
  <si>
    <t>12/1/2021 19:57</t>
  </si>
  <si>
    <t>Beauty</t>
  </si>
  <si>
    <t>Showergel</t>
  </si>
  <si>
    <t>12/1/2021 14:00</t>
  </si>
  <si>
    <t>11/30/2021 14:24</t>
  </si>
  <si>
    <t>Gift</t>
  </si>
  <si>
    <t>Bharath birthday</t>
  </si>
  <si>
    <t>11/30/2021 14:17</t>
  </si>
  <si>
    <t>11/30/2021 10:11</t>
  </si>
  <si>
    <t>11/29/2021 20:47</t>
  </si>
  <si>
    <t>11/29/2021 20:09</t>
  </si>
  <si>
    <t>11/29/2021 9:29</t>
  </si>
  <si>
    <t>11/28/2021 19:59</t>
  </si>
  <si>
    <t>11/28/2021 13:10</t>
  </si>
  <si>
    <t>Zomato</t>
  </si>
  <si>
    <t>11/27/2021 23:14</t>
  </si>
  <si>
    <t>Dinner with gowdham</t>
  </si>
  <si>
    <t>11/27/2021 22:34</t>
  </si>
  <si>
    <t>11/27/2021 18:41</t>
  </si>
  <si>
    <t>Rapido</t>
  </si>
  <si>
    <t>11/27/2021 13:46</t>
  </si>
  <si>
    <t>11/27/2021 9:33</t>
  </si>
  <si>
    <t>11/26/2021 21:56</t>
  </si>
  <si>
    <t>11/26/2021 20:57</t>
  </si>
  <si>
    <t>11/26/2021 20:15</t>
  </si>
  <si>
    <t>11/26/2021 14:14</t>
  </si>
  <si>
    <t>Petty cash</t>
  </si>
  <si>
    <t>Cashback</t>
  </si>
  <si>
    <t>11/26/2021 9:22</t>
  </si>
  <si>
    <t>11/25/2021 20:27</t>
  </si>
  <si>
    <t>11/24/2021 19:26</t>
  </si>
  <si>
    <t>11/24/2021 19:23</t>
  </si>
  <si>
    <t>11/24/2021 19:06</t>
  </si>
  <si>
    <t>11/23/2021 22:53</t>
  </si>
  <si>
    <t>11/22/2021 14:16</t>
  </si>
  <si>
    <t>11/21/2021 17:07</t>
  </si>
  <si>
    <t>11/21/2021 15:50</t>
  </si>
  <si>
    <t>11/21/2021 13:30</t>
  </si>
  <si>
    <t>Got from gobi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</si>
</sst>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NumberFormat="1" applyFont="1" applyFill="1" applyBorder="1"/>
    <xf numFmtId="0" fontId="0" fillId="3" borderId="4" xfId="0" applyNumberFormat="1" applyFont="1" applyFill="1" applyBorder="1"/>
    <xf numFmtId="0" fontId="0" fillId="3" borderId="4" xfId="0" applyFont="1" applyFill="1" applyBorder="1"/>
    <xf numFmtId="0" fontId="0" fillId="0" borderId="3" xfId="0" applyNumberFormat="1" applyFont="1" applyBorder="1"/>
    <xf numFmtId="0" fontId="0" fillId="0" borderId="4" xfId="0" applyNumberFormat="1" applyFont="1" applyBorder="1"/>
    <xf numFmtId="0" fontId="0" fillId="0" borderId="4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fgColor indexed="64"/>
          <bgColor rgb="FFFFEB9C"/>
        </patternFill>
      </fill>
    </dxf>
    <dxf>
      <font>
        <color rgb="FF9C5700"/>
      </font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523875</xdr:colOff>
          <xdr:row>6</xdr:row>
          <xdr:rowOff>19050</xdr:rowOff>
        </xdr:from>
        <xdr:to>
          <xdr:col>11</xdr:col>
          <xdr:colOff>247650</xdr:colOff>
          <xdr:row>9</xdr:row>
          <xdr:rowOff>66675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7079-0443-4C93-84C3-CF4B311D2713}">
  <dimension ref="B2:G279"/>
  <sheetViews>
    <sheetView tabSelected="1" workbookViewId="0">
      <selection activeCell="J13" sqref="J13"/>
    </sheetView>
  </sheetViews>
  <sheetFormatPr defaultRowHeight="15" x14ac:dyDescent="0.25"/>
  <cols>
    <col min="2" max="2" width="15.85546875" bestFit="1" customWidth="1"/>
    <col min="3" max="3" width="17.42578125" bestFit="1" customWidth="1"/>
    <col min="4" max="4" width="40.42578125" bestFit="1" customWidth="1"/>
    <col min="5" max="5" width="8" bestFit="1" customWidth="1"/>
    <col min="6" max="6" width="18.28515625" bestFit="1" customWidth="1"/>
    <col min="7" max="7" width="10.42578125" bestFit="1" customWidth="1"/>
  </cols>
  <sheetData>
    <row r="2" spans="2: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x14ac:dyDescent="0.25">
      <c r="B3" s="4" t="s">
        <v>6</v>
      </c>
      <c r="C3" s="5" t="s">
        <v>7</v>
      </c>
      <c r="D3" s="5" t="s">
        <v>9</v>
      </c>
      <c r="E3" s="6">
        <v>50</v>
      </c>
      <c r="F3" s="5" t="s">
        <v>10</v>
      </c>
      <c r="G3" s="6">
        <v>50</v>
      </c>
    </row>
    <row r="4" spans="2:7" x14ac:dyDescent="0.25">
      <c r="B4" s="7" t="s">
        <v>6</v>
      </c>
      <c r="C4" s="8" t="s">
        <v>11</v>
      </c>
      <c r="D4" s="8" t="s">
        <v>12</v>
      </c>
      <c r="E4" s="9">
        <v>300</v>
      </c>
      <c r="F4" s="8" t="s">
        <v>10</v>
      </c>
      <c r="G4" s="9">
        <v>300</v>
      </c>
    </row>
    <row r="5" spans="2:7" x14ac:dyDescent="0.25">
      <c r="B5" s="4" t="s">
        <v>13</v>
      </c>
      <c r="C5" s="5" t="s">
        <v>7</v>
      </c>
      <c r="D5" s="5" t="s">
        <v>14</v>
      </c>
      <c r="E5" s="6">
        <v>78</v>
      </c>
      <c r="F5" s="5" t="s">
        <v>10</v>
      </c>
      <c r="G5" s="6">
        <v>78</v>
      </c>
    </row>
    <row r="6" spans="2:7" x14ac:dyDescent="0.25">
      <c r="B6" s="7" t="s">
        <v>15</v>
      </c>
      <c r="C6" s="8" t="s">
        <v>16</v>
      </c>
      <c r="D6" s="8" t="s">
        <v>17</v>
      </c>
      <c r="E6" s="9">
        <v>30</v>
      </c>
      <c r="F6" s="8" t="s">
        <v>10</v>
      </c>
      <c r="G6" s="9">
        <v>30</v>
      </c>
    </row>
    <row r="7" spans="2:7" x14ac:dyDescent="0.25">
      <c r="B7" s="4" t="s">
        <v>18</v>
      </c>
      <c r="C7" s="5" t="s">
        <v>7</v>
      </c>
      <c r="D7" s="5" t="s">
        <v>19</v>
      </c>
      <c r="E7" s="6">
        <v>67</v>
      </c>
      <c r="F7" s="5" t="s">
        <v>10</v>
      </c>
      <c r="G7" s="6">
        <v>67</v>
      </c>
    </row>
    <row r="8" spans="2:7" x14ac:dyDescent="0.25">
      <c r="B8" s="7" t="s">
        <v>18</v>
      </c>
      <c r="C8" s="8" t="s">
        <v>11</v>
      </c>
      <c r="D8" s="8" t="s">
        <v>20</v>
      </c>
      <c r="E8" s="9">
        <v>100</v>
      </c>
      <c r="F8" s="8" t="s">
        <v>21</v>
      </c>
      <c r="G8" s="9">
        <v>100</v>
      </c>
    </row>
    <row r="9" spans="2:7" x14ac:dyDescent="0.25">
      <c r="B9" s="4" t="s">
        <v>22</v>
      </c>
      <c r="C9" s="5" t="s">
        <v>11</v>
      </c>
      <c r="D9" s="5" t="s">
        <v>23</v>
      </c>
      <c r="E9" s="6">
        <v>500</v>
      </c>
      <c r="F9" s="5" t="s">
        <v>21</v>
      </c>
      <c r="G9" s="6">
        <v>500</v>
      </c>
    </row>
    <row r="10" spans="2:7" x14ac:dyDescent="0.25">
      <c r="B10" s="7" t="s">
        <v>24</v>
      </c>
      <c r="C10" s="8" t="s">
        <v>7</v>
      </c>
      <c r="D10" s="8" t="s">
        <v>25</v>
      </c>
      <c r="E10" s="9">
        <v>339.15</v>
      </c>
      <c r="F10" s="8" t="s">
        <v>10</v>
      </c>
      <c r="G10" s="9">
        <v>339.15</v>
      </c>
    </row>
    <row r="11" spans="2:7" x14ac:dyDescent="0.25">
      <c r="B11" s="4" t="s">
        <v>26</v>
      </c>
      <c r="C11" s="5" t="s">
        <v>11</v>
      </c>
      <c r="D11" s="5" t="s">
        <v>27</v>
      </c>
      <c r="E11" s="6">
        <v>200</v>
      </c>
      <c r="F11" s="5" t="s">
        <v>21</v>
      </c>
      <c r="G11" s="6">
        <v>200</v>
      </c>
    </row>
    <row r="12" spans="2:7" x14ac:dyDescent="0.25">
      <c r="B12" s="7" t="s">
        <v>28</v>
      </c>
      <c r="C12" s="8" t="s">
        <v>7</v>
      </c>
      <c r="D12" s="8" t="s">
        <v>29</v>
      </c>
      <c r="E12" s="9">
        <v>243</v>
      </c>
      <c r="F12" s="8" t="s">
        <v>10</v>
      </c>
      <c r="G12" s="9">
        <v>243</v>
      </c>
    </row>
    <row r="13" spans="2:7" x14ac:dyDescent="0.25">
      <c r="B13" s="4" t="s">
        <v>30</v>
      </c>
      <c r="C13" s="5" t="s">
        <v>7</v>
      </c>
      <c r="D13" s="5" t="s">
        <v>8</v>
      </c>
      <c r="E13" s="6">
        <v>25</v>
      </c>
      <c r="F13" s="5" t="s">
        <v>10</v>
      </c>
      <c r="G13" s="6">
        <v>25</v>
      </c>
    </row>
    <row r="14" spans="2:7" x14ac:dyDescent="0.25">
      <c r="B14" s="7" t="s">
        <v>31</v>
      </c>
      <c r="C14" s="8" t="s">
        <v>11</v>
      </c>
      <c r="D14" s="8" t="s">
        <v>23</v>
      </c>
      <c r="E14" s="9">
        <v>1500</v>
      </c>
      <c r="F14" s="8" t="s">
        <v>21</v>
      </c>
      <c r="G14" s="9">
        <v>1500</v>
      </c>
    </row>
    <row r="15" spans="2:7" x14ac:dyDescent="0.25">
      <c r="B15" s="4" t="s">
        <v>31</v>
      </c>
      <c r="C15" s="5" t="s">
        <v>11</v>
      </c>
      <c r="D15" s="5" t="s">
        <v>32</v>
      </c>
      <c r="E15" s="6">
        <v>100</v>
      </c>
      <c r="F15" s="5" t="s">
        <v>10</v>
      </c>
      <c r="G15" s="6">
        <v>100</v>
      </c>
    </row>
    <row r="16" spans="2:7" x14ac:dyDescent="0.25">
      <c r="B16" s="7" t="s">
        <v>33</v>
      </c>
      <c r="C16" s="8" t="s">
        <v>34</v>
      </c>
      <c r="D16" s="8" t="s">
        <v>8</v>
      </c>
      <c r="E16" s="9">
        <v>1700</v>
      </c>
      <c r="F16" s="8" t="s">
        <v>10</v>
      </c>
      <c r="G16" s="9">
        <v>1700</v>
      </c>
    </row>
    <row r="17" spans="2:7" x14ac:dyDescent="0.25">
      <c r="B17" s="4" t="s">
        <v>35</v>
      </c>
      <c r="C17" s="5" t="s">
        <v>7</v>
      </c>
      <c r="D17" s="5" t="s">
        <v>19</v>
      </c>
      <c r="E17" s="6">
        <v>40</v>
      </c>
      <c r="F17" s="5" t="s">
        <v>10</v>
      </c>
      <c r="G17" s="6">
        <v>40</v>
      </c>
    </row>
    <row r="18" spans="2:7" x14ac:dyDescent="0.25">
      <c r="B18" s="7" t="s">
        <v>36</v>
      </c>
      <c r="C18" s="8" t="s">
        <v>7</v>
      </c>
      <c r="D18" s="8" t="s">
        <v>37</v>
      </c>
      <c r="E18" s="9">
        <v>84</v>
      </c>
      <c r="F18" s="8" t="s">
        <v>10</v>
      </c>
      <c r="G18" s="9">
        <v>84</v>
      </c>
    </row>
    <row r="19" spans="2:7" x14ac:dyDescent="0.25">
      <c r="B19" s="4" t="s">
        <v>38</v>
      </c>
      <c r="C19" s="5" t="s">
        <v>7</v>
      </c>
      <c r="D19" s="5" t="s">
        <v>8</v>
      </c>
      <c r="E19" s="6">
        <v>33</v>
      </c>
      <c r="F19" s="5" t="s">
        <v>10</v>
      </c>
      <c r="G19" s="6">
        <v>33</v>
      </c>
    </row>
    <row r="20" spans="2:7" x14ac:dyDescent="0.25">
      <c r="B20" s="7" t="s">
        <v>39</v>
      </c>
      <c r="C20" s="8" t="s">
        <v>40</v>
      </c>
      <c r="D20" s="8" t="s">
        <v>8</v>
      </c>
      <c r="E20" s="9">
        <v>303</v>
      </c>
      <c r="F20" s="8" t="s">
        <v>10</v>
      </c>
      <c r="G20" s="9">
        <v>303</v>
      </c>
    </row>
    <row r="21" spans="2:7" x14ac:dyDescent="0.25">
      <c r="B21" s="4" t="s">
        <v>41</v>
      </c>
      <c r="C21" s="5" t="s">
        <v>7</v>
      </c>
      <c r="D21" s="5" t="s">
        <v>42</v>
      </c>
      <c r="E21" s="6">
        <v>289</v>
      </c>
      <c r="F21" s="5" t="s">
        <v>10</v>
      </c>
      <c r="G21" s="6">
        <v>289</v>
      </c>
    </row>
    <row r="22" spans="2:7" x14ac:dyDescent="0.25">
      <c r="B22" s="7" t="s">
        <v>43</v>
      </c>
      <c r="C22" s="8" t="s">
        <v>7</v>
      </c>
      <c r="D22" s="8" t="s">
        <v>44</v>
      </c>
      <c r="E22" s="9">
        <v>324.7</v>
      </c>
      <c r="F22" s="8" t="s">
        <v>10</v>
      </c>
      <c r="G22" s="9">
        <v>324.7</v>
      </c>
    </row>
    <row r="23" spans="2:7" x14ac:dyDescent="0.25">
      <c r="B23" s="4" t="s">
        <v>45</v>
      </c>
      <c r="C23" s="5" t="s">
        <v>46</v>
      </c>
      <c r="D23" s="5" t="s">
        <v>47</v>
      </c>
      <c r="E23" s="6">
        <v>399</v>
      </c>
      <c r="F23" s="5" t="s">
        <v>10</v>
      </c>
      <c r="G23" s="6">
        <v>399</v>
      </c>
    </row>
    <row r="24" spans="2:7" x14ac:dyDescent="0.25">
      <c r="B24" s="7" t="s">
        <v>48</v>
      </c>
      <c r="C24" s="8" t="s">
        <v>7</v>
      </c>
      <c r="D24" s="8" t="s">
        <v>49</v>
      </c>
      <c r="E24" s="9">
        <v>83</v>
      </c>
      <c r="F24" s="8" t="s">
        <v>10</v>
      </c>
      <c r="G24" s="9">
        <v>83</v>
      </c>
    </row>
    <row r="25" spans="2:7" x14ac:dyDescent="0.25">
      <c r="B25" s="4" t="s">
        <v>50</v>
      </c>
      <c r="C25" s="5" t="s">
        <v>46</v>
      </c>
      <c r="D25" s="5" t="s">
        <v>51</v>
      </c>
      <c r="E25" s="6">
        <v>399</v>
      </c>
      <c r="F25" s="5" t="s">
        <v>10</v>
      </c>
      <c r="G25" s="6">
        <v>399</v>
      </c>
    </row>
    <row r="26" spans="2:7" x14ac:dyDescent="0.25">
      <c r="B26" s="7" t="s">
        <v>52</v>
      </c>
      <c r="C26" s="8" t="s">
        <v>16</v>
      </c>
      <c r="D26" s="8" t="s">
        <v>53</v>
      </c>
      <c r="E26" s="9">
        <v>120</v>
      </c>
      <c r="F26" s="8" t="s">
        <v>10</v>
      </c>
      <c r="G26" s="9">
        <v>120</v>
      </c>
    </row>
    <row r="27" spans="2:7" x14ac:dyDescent="0.25">
      <c r="B27" s="4" t="s">
        <v>54</v>
      </c>
      <c r="C27" s="5" t="s">
        <v>16</v>
      </c>
      <c r="D27" s="5" t="s">
        <v>55</v>
      </c>
      <c r="E27" s="6">
        <v>1300</v>
      </c>
      <c r="F27" s="5" t="s">
        <v>10</v>
      </c>
      <c r="G27" s="6">
        <v>1300</v>
      </c>
    </row>
    <row r="28" spans="2:7" x14ac:dyDescent="0.25">
      <c r="B28" s="7" t="s">
        <v>56</v>
      </c>
      <c r="C28" s="8" t="s">
        <v>16</v>
      </c>
      <c r="D28" s="8" t="s">
        <v>57</v>
      </c>
      <c r="E28" s="9">
        <v>138</v>
      </c>
      <c r="F28" s="8" t="s">
        <v>10</v>
      </c>
      <c r="G28" s="9">
        <v>138</v>
      </c>
    </row>
    <row r="29" spans="2:7" x14ac:dyDescent="0.25">
      <c r="B29" s="4" t="s">
        <v>58</v>
      </c>
      <c r="C29" s="5" t="s">
        <v>40</v>
      </c>
      <c r="D29" s="5" t="s">
        <v>59</v>
      </c>
      <c r="E29" s="6">
        <v>336</v>
      </c>
      <c r="F29" s="5" t="s">
        <v>10</v>
      </c>
      <c r="G29" s="6">
        <v>336</v>
      </c>
    </row>
    <row r="30" spans="2:7" x14ac:dyDescent="0.25">
      <c r="B30" s="7" t="s">
        <v>60</v>
      </c>
      <c r="C30" s="8" t="s">
        <v>16</v>
      </c>
      <c r="D30" s="8" t="s">
        <v>61</v>
      </c>
      <c r="E30" s="9">
        <v>201.8</v>
      </c>
      <c r="F30" s="8" t="s">
        <v>10</v>
      </c>
      <c r="G30" s="9">
        <v>201.8</v>
      </c>
    </row>
    <row r="31" spans="2:7" x14ac:dyDescent="0.25">
      <c r="B31" s="4" t="s">
        <v>62</v>
      </c>
      <c r="C31" s="5" t="s">
        <v>7</v>
      </c>
      <c r="D31" s="5" t="s">
        <v>29</v>
      </c>
      <c r="E31" s="6">
        <v>200</v>
      </c>
      <c r="F31" s="5" t="s">
        <v>10</v>
      </c>
      <c r="G31" s="6">
        <v>200</v>
      </c>
    </row>
    <row r="32" spans="2:7" x14ac:dyDescent="0.25">
      <c r="B32" s="7" t="s">
        <v>63</v>
      </c>
      <c r="C32" s="8" t="s">
        <v>7</v>
      </c>
      <c r="D32" s="8" t="s">
        <v>64</v>
      </c>
      <c r="E32" s="9">
        <v>111</v>
      </c>
      <c r="F32" s="8" t="s">
        <v>10</v>
      </c>
      <c r="G32" s="9">
        <v>111</v>
      </c>
    </row>
    <row r="33" spans="2:7" x14ac:dyDescent="0.25">
      <c r="B33" s="4" t="s">
        <v>65</v>
      </c>
      <c r="C33" s="5" t="s">
        <v>7</v>
      </c>
      <c r="D33" s="5" t="s">
        <v>19</v>
      </c>
      <c r="E33" s="6">
        <v>250</v>
      </c>
      <c r="F33" s="5" t="s">
        <v>10</v>
      </c>
      <c r="G33" s="6">
        <v>250</v>
      </c>
    </row>
    <row r="34" spans="2:7" x14ac:dyDescent="0.25">
      <c r="B34" s="7" t="s">
        <v>66</v>
      </c>
      <c r="C34" s="8" t="s">
        <v>16</v>
      </c>
      <c r="D34" s="8" t="s">
        <v>67</v>
      </c>
      <c r="E34" s="9">
        <v>1575</v>
      </c>
      <c r="F34" s="8" t="s">
        <v>10</v>
      </c>
      <c r="G34" s="9">
        <v>1575</v>
      </c>
    </row>
    <row r="35" spans="2:7" x14ac:dyDescent="0.25">
      <c r="B35" s="4" t="s">
        <v>68</v>
      </c>
      <c r="C35" s="5" t="s">
        <v>16</v>
      </c>
      <c r="D35" s="5" t="s">
        <v>69</v>
      </c>
      <c r="E35" s="6">
        <v>200</v>
      </c>
      <c r="F35" s="5" t="s">
        <v>10</v>
      </c>
      <c r="G35" s="6">
        <v>200</v>
      </c>
    </row>
    <row r="36" spans="2:7" x14ac:dyDescent="0.25">
      <c r="B36" s="7" t="s">
        <v>68</v>
      </c>
      <c r="C36" s="8" t="s">
        <v>7</v>
      </c>
      <c r="D36" s="8" t="s">
        <v>70</v>
      </c>
      <c r="E36" s="9">
        <v>380</v>
      </c>
      <c r="F36" s="8" t="s">
        <v>10</v>
      </c>
      <c r="G36" s="9">
        <v>380</v>
      </c>
    </row>
    <row r="37" spans="2:7" x14ac:dyDescent="0.25">
      <c r="B37" s="4" t="s">
        <v>71</v>
      </c>
      <c r="C37" s="5" t="s">
        <v>16</v>
      </c>
      <c r="D37" s="5" t="s">
        <v>17</v>
      </c>
      <c r="E37" s="6">
        <v>60</v>
      </c>
      <c r="F37" s="5" t="s">
        <v>10</v>
      </c>
      <c r="G37" s="6">
        <v>60</v>
      </c>
    </row>
    <row r="38" spans="2:7" x14ac:dyDescent="0.25">
      <c r="B38" s="7" t="s">
        <v>72</v>
      </c>
      <c r="C38" s="8" t="s">
        <v>11</v>
      </c>
      <c r="D38" s="8" t="s">
        <v>73</v>
      </c>
      <c r="E38" s="9">
        <v>50</v>
      </c>
      <c r="F38" s="8" t="s">
        <v>10</v>
      </c>
      <c r="G38" s="9">
        <v>50</v>
      </c>
    </row>
    <row r="39" spans="2:7" x14ac:dyDescent="0.25">
      <c r="B39" s="4" t="s">
        <v>74</v>
      </c>
      <c r="C39" s="5" t="s">
        <v>16</v>
      </c>
      <c r="D39" s="5" t="s">
        <v>75</v>
      </c>
      <c r="E39" s="6">
        <v>270</v>
      </c>
      <c r="F39" s="5" t="s">
        <v>10</v>
      </c>
      <c r="G39" s="6">
        <v>270</v>
      </c>
    </row>
    <row r="40" spans="2:7" x14ac:dyDescent="0.25">
      <c r="B40" s="7" t="s">
        <v>76</v>
      </c>
      <c r="C40" s="8" t="s">
        <v>7</v>
      </c>
      <c r="D40" s="8" t="s">
        <v>77</v>
      </c>
      <c r="E40" s="9">
        <v>348</v>
      </c>
      <c r="F40" s="8" t="s">
        <v>10</v>
      </c>
      <c r="G40" s="9">
        <v>348</v>
      </c>
    </row>
    <row r="41" spans="2:7" x14ac:dyDescent="0.25">
      <c r="B41" s="4" t="s">
        <v>78</v>
      </c>
      <c r="C41" s="5" t="s">
        <v>7</v>
      </c>
      <c r="D41" s="5" t="s">
        <v>29</v>
      </c>
      <c r="E41" s="6">
        <v>80</v>
      </c>
      <c r="F41" s="5" t="s">
        <v>10</v>
      </c>
      <c r="G41" s="6">
        <v>80</v>
      </c>
    </row>
    <row r="42" spans="2:7" x14ac:dyDescent="0.25">
      <c r="B42" s="7" t="s">
        <v>79</v>
      </c>
      <c r="C42" s="8" t="s">
        <v>7</v>
      </c>
      <c r="D42" s="8" t="s">
        <v>80</v>
      </c>
      <c r="E42" s="9">
        <v>165</v>
      </c>
      <c r="F42" s="8" t="s">
        <v>10</v>
      </c>
      <c r="G42" s="9">
        <v>165</v>
      </c>
    </row>
    <row r="43" spans="2:7" x14ac:dyDescent="0.25">
      <c r="B43" s="4" t="s">
        <v>79</v>
      </c>
      <c r="C43" s="5" t="s">
        <v>7</v>
      </c>
      <c r="D43" s="5" t="s">
        <v>81</v>
      </c>
      <c r="E43" s="6">
        <v>475</v>
      </c>
      <c r="F43" s="5" t="s">
        <v>10</v>
      </c>
      <c r="G43" s="6">
        <v>475</v>
      </c>
    </row>
    <row r="44" spans="2:7" x14ac:dyDescent="0.25">
      <c r="B44" s="7" t="s">
        <v>82</v>
      </c>
      <c r="C44" s="8" t="s">
        <v>34</v>
      </c>
      <c r="D44" s="8" t="s">
        <v>83</v>
      </c>
      <c r="E44" s="9">
        <v>100</v>
      </c>
      <c r="F44" s="8" t="s">
        <v>10</v>
      </c>
      <c r="G44" s="9">
        <v>100</v>
      </c>
    </row>
    <row r="45" spans="2:7" x14ac:dyDescent="0.25">
      <c r="B45" s="4" t="s">
        <v>84</v>
      </c>
      <c r="C45" s="5" t="s">
        <v>7</v>
      </c>
      <c r="D45" s="5" t="s">
        <v>85</v>
      </c>
      <c r="E45" s="6">
        <v>491</v>
      </c>
      <c r="F45" s="5" t="s">
        <v>10</v>
      </c>
      <c r="G45" s="6">
        <v>491</v>
      </c>
    </row>
    <row r="46" spans="2:7" x14ac:dyDescent="0.25">
      <c r="B46" s="7" t="s">
        <v>86</v>
      </c>
      <c r="C46" s="8" t="s">
        <v>40</v>
      </c>
      <c r="D46" s="8" t="s">
        <v>87</v>
      </c>
      <c r="E46" s="9">
        <v>70</v>
      </c>
      <c r="F46" s="8" t="s">
        <v>10</v>
      </c>
      <c r="G46" s="9">
        <v>70</v>
      </c>
    </row>
    <row r="47" spans="2:7" x14ac:dyDescent="0.25">
      <c r="B47" s="4" t="s">
        <v>88</v>
      </c>
      <c r="C47" s="5" t="s">
        <v>7</v>
      </c>
      <c r="D47" s="5" t="s">
        <v>29</v>
      </c>
      <c r="E47" s="6">
        <v>80</v>
      </c>
      <c r="F47" s="5" t="s">
        <v>10</v>
      </c>
      <c r="G47" s="6">
        <v>80</v>
      </c>
    </row>
    <row r="48" spans="2:7" x14ac:dyDescent="0.25">
      <c r="B48" s="7" t="s">
        <v>89</v>
      </c>
      <c r="C48" s="8" t="s">
        <v>11</v>
      </c>
      <c r="D48" s="8" t="s">
        <v>23</v>
      </c>
      <c r="E48" s="9">
        <v>10000</v>
      </c>
      <c r="F48" s="8" t="s">
        <v>21</v>
      </c>
      <c r="G48" s="9">
        <v>10000</v>
      </c>
    </row>
    <row r="49" spans="2:7" x14ac:dyDescent="0.25">
      <c r="B49" s="4" t="s">
        <v>90</v>
      </c>
      <c r="C49" s="5" t="s">
        <v>7</v>
      </c>
      <c r="D49" s="5" t="s">
        <v>91</v>
      </c>
      <c r="E49" s="6">
        <v>373</v>
      </c>
      <c r="F49" s="5" t="s">
        <v>10</v>
      </c>
      <c r="G49" s="6">
        <v>373</v>
      </c>
    </row>
    <row r="50" spans="2:7" x14ac:dyDescent="0.25">
      <c r="B50" s="7" t="s">
        <v>92</v>
      </c>
      <c r="C50" s="8" t="s">
        <v>7</v>
      </c>
      <c r="D50" s="8" t="s">
        <v>77</v>
      </c>
      <c r="E50" s="9">
        <v>641</v>
      </c>
      <c r="F50" s="8" t="s">
        <v>10</v>
      </c>
      <c r="G50" s="9">
        <v>641</v>
      </c>
    </row>
    <row r="51" spans="2:7" x14ac:dyDescent="0.25">
      <c r="B51" s="4" t="s">
        <v>93</v>
      </c>
      <c r="C51" s="5" t="s">
        <v>11</v>
      </c>
      <c r="D51" s="5" t="s">
        <v>23</v>
      </c>
      <c r="E51" s="6">
        <v>1000</v>
      </c>
      <c r="F51" s="5" t="s">
        <v>21</v>
      </c>
      <c r="G51" s="6">
        <v>1000</v>
      </c>
    </row>
    <row r="52" spans="2:7" x14ac:dyDescent="0.25">
      <c r="B52" s="7" t="s">
        <v>94</v>
      </c>
      <c r="C52" s="8" t="s">
        <v>40</v>
      </c>
      <c r="D52" s="8" t="s">
        <v>95</v>
      </c>
      <c r="E52" s="9">
        <v>2099</v>
      </c>
      <c r="F52" s="8" t="s">
        <v>10</v>
      </c>
      <c r="G52" s="9">
        <v>2099</v>
      </c>
    </row>
    <row r="53" spans="2:7" x14ac:dyDescent="0.25">
      <c r="B53" s="4" t="s">
        <v>96</v>
      </c>
      <c r="C53" s="5" t="s">
        <v>16</v>
      </c>
      <c r="D53" s="5" t="s">
        <v>97</v>
      </c>
      <c r="E53" s="6">
        <v>214</v>
      </c>
      <c r="F53" s="5" t="s">
        <v>10</v>
      </c>
      <c r="G53" s="6">
        <v>214</v>
      </c>
    </row>
    <row r="54" spans="2:7" x14ac:dyDescent="0.25">
      <c r="B54" s="7" t="s">
        <v>98</v>
      </c>
      <c r="C54" s="8" t="s">
        <v>7</v>
      </c>
      <c r="D54" s="8" t="s">
        <v>99</v>
      </c>
      <c r="E54" s="9">
        <v>125</v>
      </c>
      <c r="F54" s="8" t="s">
        <v>10</v>
      </c>
      <c r="G54" s="9">
        <v>125</v>
      </c>
    </row>
    <row r="55" spans="2:7" x14ac:dyDescent="0.25">
      <c r="B55" s="4" t="s">
        <v>100</v>
      </c>
      <c r="C55" s="5" t="s">
        <v>7</v>
      </c>
      <c r="D55" s="5" t="s">
        <v>101</v>
      </c>
      <c r="E55" s="6">
        <v>150</v>
      </c>
      <c r="F55" s="5" t="s">
        <v>10</v>
      </c>
      <c r="G55" s="6">
        <v>150</v>
      </c>
    </row>
    <row r="56" spans="2:7" x14ac:dyDescent="0.25">
      <c r="B56" s="7" t="s">
        <v>102</v>
      </c>
      <c r="C56" s="8" t="s">
        <v>16</v>
      </c>
      <c r="D56" s="8" t="s">
        <v>103</v>
      </c>
      <c r="E56" s="9">
        <v>1000</v>
      </c>
      <c r="F56" s="8" t="s">
        <v>10</v>
      </c>
      <c r="G56" s="9">
        <v>1000</v>
      </c>
    </row>
    <row r="57" spans="2:7" x14ac:dyDescent="0.25">
      <c r="B57" s="4" t="s">
        <v>104</v>
      </c>
      <c r="C57" s="5" t="s">
        <v>11</v>
      </c>
      <c r="D57" s="5" t="s">
        <v>105</v>
      </c>
      <c r="E57" s="6">
        <v>5000</v>
      </c>
      <c r="F57" s="5" t="s">
        <v>21</v>
      </c>
      <c r="G57" s="6">
        <v>5000</v>
      </c>
    </row>
    <row r="58" spans="2:7" x14ac:dyDescent="0.25">
      <c r="B58" s="7" t="s">
        <v>106</v>
      </c>
      <c r="C58" s="8" t="s">
        <v>11</v>
      </c>
      <c r="D58" s="8" t="s">
        <v>107</v>
      </c>
      <c r="E58" s="9">
        <v>1500</v>
      </c>
      <c r="F58" s="8" t="s">
        <v>10</v>
      </c>
      <c r="G58" s="9">
        <v>1500</v>
      </c>
    </row>
    <row r="59" spans="2:7" x14ac:dyDescent="0.25">
      <c r="B59" s="4" t="s">
        <v>108</v>
      </c>
      <c r="C59" s="5" t="s">
        <v>7</v>
      </c>
      <c r="D59" s="5" t="s">
        <v>109</v>
      </c>
      <c r="E59" s="6">
        <v>80</v>
      </c>
      <c r="F59" s="5" t="s">
        <v>10</v>
      </c>
      <c r="G59" s="6">
        <v>80</v>
      </c>
    </row>
    <row r="60" spans="2:7" x14ac:dyDescent="0.25">
      <c r="B60" s="7" t="s">
        <v>110</v>
      </c>
      <c r="C60" s="8" t="s">
        <v>7</v>
      </c>
      <c r="D60" s="8" t="s">
        <v>111</v>
      </c>
      <c r="E60" s="9">
        <v>50</v>
      </c>
      <c r="F60" s="8" t="s">
        <v>10</v>
      </c>
      <c r="G60" s="9">
        <v>50</v>
      </c>
    </row>
    <row r="61" spans="2:7" x14ac:dyDescent="0.25">
      <c r="B61" s="4" t="s">
        <v>112</v>
      </c>
      <c r="C61" s="5" t="s">
        <v>11</v>
      </c>
      <c r="D61" s="5" t="s">
        <v>113</v>
      </c>
      <c r="E61" s="6">
        <v>150</v>
      </c>
      <c r="F61" s="5" t="s">
        <v>10</v>
      </c>
      <c r="G61" s="6">
        <v>150</v>
      </c>
    </row>
    <row r="62" spans="2:7" x14ac:dyDescent="0.25">
      <c r="B62" s="7" t="s">
        <v>114</v>
      </c>
      <c r="C62" s="8" t="s">
        <v>7</v>
      </c>
      <c r="D62" s="8" t="s">
        <v>115</v>
      </c>
      <c r="E62" s="9">
        <v>120</v>
      </c>
      <c r="F62" s="8" t="s">
        <v>10</v>
      </c>
      <c r="G62" s="9">
        <v>120</v>
      </c>
    </row>
    <row r="63" spans="2:7" x14ac:dyDescent="0.25">
      <c r="B63" s="4" t="s">
        <v>116</v>
      </c>
      <c r="C63" s="5" t="s">
        <v>11</v>
      </c>
      <c r="D63" s="5" t="s">
        <v>23</v>
      </c>
      <c r="E63" s="6">
        <v>500</v>
      </c>
      <c r="F63" s="5" t="s">
        <v>21</v>
      </c>
      <c r="G63" s="6">
        <v>500</v>
      </c>
    </row>
    <row r="64" spans="2:7" x14ac:dyDescent="0.25">
      <c r="B64" s="7" t="s">
        <v>117</v>
      </c>
      <c r="C64" s="8" t="s">
        <v>16</v>
      </c>
      <c r="D64" s="8" t="s">
        <v>118</v>
      </c>
      <c r="E64" s="9">
        <v>50</v>
      </c>
      <c r="F64" s="8" t="s">
        <v>10</v>
      </c>
      <c r="G64" s="9">
        <v>50</v>
      </c>
    </row>
    <row r="65" spans="2:7" x14ac:dyDescent="0.25">
      <c r="B65" s="4" t="s">
        <v>119</v>
      </c>
      <c r="C65" s="5" t="s">
        <v>11</v>
      </c>
      <c r="D65" s="5" t="s">
        <v>120</v>
      </c>
      <c r="E65" s="6">
        <v>200</v>
      </c>
      <c r="F65" s="5" t="s">
        <v>10</v>
      </c>
      <c r="G65" s="6">
        <v>200</v>
      </c>
    </row>
    <row r="66" spans="2:7" x14ac:dyDescent="0.25">
      <c r="B66" s="7" t="s">
        <v>121</v>
      </c>
      <c r="C66" s="8" t="s">
        <v>16</v>
      </c>
      <c r="D66" s="8" t="s">
        <v>122</v>
      </c>
      <c r="E66" s="9">
        <v>153</v>
      </c>
      <c r="F66" s="8" t="s">
        <v>10</v>
      </c>
      <c r="G66" s="9">
        <v>153</v>
      </c>
    </row>
    <row r="67" spans="2:7" x14ac:dyDescent="0.25">
      <c r="B67" s="4" t="s">
        <v>123</v>
      </c>
      <c r="C67" s="5" t="s">
        <v>7</v>
      </c>
      <c r="D67" s="5" t="s">
        <v>14</v>
      </c>
      <c r="E67" s="6">
        <v>155</v>
      </c>
      <c r="F67" s="5" t="s">
        <v>10</v>
      </c>
      <c r="G67" s="6">
        <v>155</v>
      </c>
    </row>
    <row r="68" spans="2:7" x14ac:dyDescent="0.25">
      <c r="B68" s="7" t="s">
        <v>124</v>
      </c>
      <c r="C68" s="8" t="s">
        <v>7</v>
      </c>
      <c r="D68" s="8" t="s">
        <v>125</v>
      </c>
      <c r="E68" s="9">
        <v>120</v>
      </c>
      <c r="F68" s="8" t="s">
        <v>10</v>
      </c>
      <c r="G68" s="9">
        <v>120</v>
      </c>
    </row>
    <row r="69" spans="2:7" x14ac:dyDescent="0.25">
      <c r="B69" s="4" t="s">
        <v>126</v>
      </c>
      <c r="C69" s="5" t="s">
        <v>7</v>
      </c>
      <c r="D69" s="5" t="s">
        <v>127</v>
      </c>
      <c r="E69" s="6">
        <v>105</v>
      </c>
      <c r="F69" s="5" t="s">
        <v>10</v>
      </c>
      <c r="G69" s="6">
        <v>105</v>
      </c>
    </row>
    <row r="70" spans="2:7" x14ac:dyDescent="0.25">
      <c r="B70" s="7" t="s">
        <v>128</v>
      </c>
      <c r="C70" s="8" t="s">
        <v>16</v>
      </c>
      <c r="D70" s="8" t="s">
        <v>129</v>
      </c>
      <c r="E70" s="9">
        <v>44</v>
      </c>
      <c r="F70" s="8" t="s">
        <v>10</v>
      </c>
      <c r="G70" s="9">
        <v>44</v>
      </c>
    </row>
    <row r="71" spans="2:7" x14ac:dyDescent="0.25">
      <c r="B71" s="4" t="s">
        <v>130</v>
      </c>
      <c r="C71" s="5" t="s">
        <v>11</v>
      </c>
      <c r="D71" s="5" t="s">
        <v>131</v>
      </c>
      <c r="E71" s="6">
        <v>100</v>
      </c>
      <c r="F71" s="5" t="s">
        <v>10</v>
      </c>
      <c r="G71" s="6">
        <v>100</v>
      </c>
    </row>
    <row r="72" spans="2:7" x14ac:dyDescent="0.25">
      <c r="B72" s="7" t="s">
        <v>132</v>
      </c>
      <c r="C72" s="8" t="s">
        <v>7</v>
      </c>
      <c r="D72" s="8" t="s">
        <v>133</v>
      </c>
      <c r="E72" s="9">
        <v>10</v>
      </c>
      <c r="F72" s="8" t="s">
        <v>10</v>
      </c>
      <c r="G72" s="9">
        <v>10</v>
      </c>
    </row>
    <row r="73" spans="2:7" x14ac:dyDescent="0.25">
      <c r="B73" s="4" t="s">
        <v>134</v>
      </c>
      <c r="C73" s="5" t="s">
        <v>7</v>
      </c>
      <c r="D73" s="5" t="s">
        <v>135</v>
      </c>
      <c r="E73" s="6">
        <v>138</v>
      </c>
      <c r="F73" s="5" t="s">
        <v>10</v>
      </c>
      <c r="G73" s="6">
        <v>138</v>
      </c>
    </row>
    <row r="74" spans="2:7" x14ac:dyDescent="0.25">
      <c r="B74" s="7" t="s">
        <v>136</v>
      </c>
      <c r="C74" s="8" t="s">
        <v>16</v>
      </c>
      <c r="D74" s="8" t="s">
        <v>129</v>
      </c>
      <c r="E74" s="9">
        <v>43</v>
      </c>
      <c r="F74" s="8" t="s">
        <v>10</v>
      </c>
      <c r="G74" s="9">
        <v>43</v>
      </c>
    </row>
    <row r="75" spans="2:7" x14ac:dyDescent="0.25">
      <c r="B75" s="4" t="s">
        <v>137</v>
      </c>
      <c r="C75" s="5" t="s">
        <v>11</v>
      </c>
      <c r="D75" s="5" t="s">
        <v>120</v>
      </c>
      <c r="E75" s="6">
        <v>300</v>
      </c>
      <c r="F75" s="5" t="s">
        <v>10</v>
      </c>
      <c r="G75" s="6">
        <v>300</v>
      </c>
    </row>
    <row r="76" spans="2:7" x14ac:dyDescent="0.25">
      <c r="B76" s="7" t="s">
        <v>137</v>
      </c>
      <c r="C76" s="8" t="s">
        <v>11</v>
      </c>
      <c r="D76" s="8" t="s">
        <v>138</v>
      </c>
      <c r="E76" s="9">
        <v>100</v>
      </c>
      <c r="F76" s="8" t="s">
        <v>10</v>
      </c>
      <c r="G76" s="9">
        <v>100</v>
      </c>
    </row>
    <row r="77" spans="2:7" x14ac:dyDescent="0.25">
      <c r="B77" s="4" t="s">
        <v>139</v>
      </c>
      <c r="C77" s="5" t="s">
        <v>7</v>
      </c>
      <c r="D77" s="5" t="s">
        <v>140</v>
      </c>
      <c r="E77" s="6">
        <v>279</v>
      </c>
      <c r="F77" s="5" t="s">
        <v>10</v>
      </c>
      <c r="G77" s="6">
        <v>279</v>
      </c>
    </row>
    <row r="78" spans="2:7" x14ac:dyDescent="0.25">
      <c r="B78" s="7" t="s">
        <v>141</v>
      </c>
      <c r="C78" s="8" t="s">
        <v>11</v>
      </c>
      <c r="D78" s="8" t="s">
        <v>20</v>
      </c>
      <c r="E78" s="9">
        <v>300</v>
      </c>
      <c r="F78" s="8" t="s">
        <v>21</v>
      </c>
      <c r="G78" s="9">
        <v>300</v>
      </c>
    </row>
    <row r="79" spans="2:7" x14ac:dyDescent="0.25">
      <c r="B79" s="4" t="s">
        <v>141</v>
      </c>
      <c r="C79" s="5" t="s">
        <v>11</v>
      </c>
      <c r="D79" s="5" t="s">
        <v>23</v>
      </c>
      <c r="E79" s="6">
        <v>1500</v>
      </c>
      <c r="F79" s="5" t="s">
        <v>21</v>
      </c>
      <c r="G79" s="6">
        <v>1500</v>
      </c>
    </row>
    <row r="80" spans="2:7" x14ac:dyDescent="0.25">
      <c r="B80" s="7" t="s">
        <v>142</v>
      </c>
      <c r="C80" s="8" t="s">
        <v>7</v>
      </c>
      <c r="D80" s="8" t="s">
        <v>19</v>
      </c>
      <c r="E80" s="9">
        <v>115</v>
      </c>
      <c r="F80" s="8" t="s">
        <v>10</v>
      </c>
      <c r="G80" s="9">
        <v>115</v>
      </c>
    </row>
    <row r="81" spans="2:7" x14ac:dyDescent="0.25">
      <c r="B81" s="4" t="s">
        <v>142</v>
      </c>
      <c r="C81" s="5" t="s">
        <v>11</v>
      </c>
      <c r="D81" s="5" t="s">
        <v>143</v>
      </c>
      <c r="E81" s="6">
        <v>125</v>
      </c>
      <c r="F81" s="5" t="s">
        <v>21</v>
      </c>
      <c r="G81" s="6">
        <v>125</v>
      </c>
    </row>
    <row r="82" spans="2:7" x14ac:dyDescent="0.25">
      <c r="B82" s="7" t="s">
        <v>144</v>
      </c>
      <c r="C82" s="8" t="s">
        <v>7</v>
      </c>
      <c r="D82" s="8" t="s">
        <v>145</v>
      </c>
      <c r="E82" s="9">
        <v>25</v>
      </c>
      <c r="F82" s="8" t="s">
        <v>10</v>
      </c>
      <c r="G82" s="9">
        <v>25</v>
      </c>
    </row>
    <row r="83" spans="2:7" x14ac:dyDescent="0.25">
      <c r="B83" s="4" t="s">
        <v>146</v>
      </c>
      <c r="C83" s="5" t="s">
        <v>7</v>
      </c>
      <c r="D83" s="5" t="s">
        <v>147</v>
      </c>
      <c r="E83" s="6">
        <v>259</v>
      </c>
      <c r="F83" s="5" t="s">
        <v>10</v>
      </c>
      <c r="G83" s="6">
        <v>259</v>
      </c>
    </row>
    <row r="84" spans="2:7" x14ac:dyDescent="0.25">
      <c r="B84" s="7" t="s">
        <v>148</v>
      </c>
      <c r="C84" s="8" t="s">
        <v>7</v>
      </c>
      <c r="D84" s="8" t="s">
        <v>149</v>
      </c>
      <c r="E84" s="9">
        <v>18</v>
      </c>
      <c r="F84" s="8" t="s">
        <v>10</v>
      </c>
      <c r="G84" s="9">
        <v>18</v>
      </c>
    </row>
    <row r="85" spans="2:7" x14ac:dyDescent="0.25">
      <c r="B85" s="4" t="s">
        <v>150</v>
      </c>
      <c r="C85" s="5" t="s">
        <v>16</v>
      </c>
      <c r="D85" s="5" t="s">
        <v>151</v>
      </c>
      <c r="E85" s="6">
        <v>325</v>
      </c>
      <c r="F85" s="5" t="s">
        <v>10</v>
      </c>
      <c r="G85" s="6">
        <v>325</v>
      </c>
    </row>
    <row r="86" spans="2:7" x14ac:dyDescent="0.25">
      <c r="B86" s="7" t="s">
        <v>152</v>
      </c>
      <c r="C86" s="8" t="s">
        <v>7</v>
      </c>
      <c r="D86" s="8" t="s">
        <v>153</v>
      </c>
      <c r="E86" s="9">
        <v>40</v>
      </c>
      <c r="F86" s="8" t="s">
        <v>10</v>
      </c>
      <c r="G86" s="9">
        <v>40</v>
      </c>
    </row>
    <row r="87" spans="2:7" x14ac:dyDescent="0.25">
      <c r="B87" s="4" t="s">
        <v>154</v>
      </c>
      <c r="C87" s="5" t="s">
        <v>7</v>
      </c>
      <c r="D87" s="5" t="s">
        <v>135</v>
      </c>
      <c r="E87" s="6">
        <v>133</v>
      </c>
      <c r="F87" s="5" t="s">
        <v>10</v>
      </c>
      <c r="G87" s="6">
        <v>133</v>
      </c>
    </row>
    <row r="88" spans="2:7" x14ac:dyDescent="0.25">
      <c r="B88" s="7" t="s">
        <v>155</v>
      </c>
      <c r="C88" s="8" t="s">
        <v>7</v>
      </c>
      <c r="D88" s="8" t="s">
        <v>156</v>
      </c>
      <c r="E88" s="9">
        <v>40</v>
      </c>
      <c r="F88" s="8" t="s">
        <v>10</v>
      </c>
      <c r="G88" s="9">
        <v>40</v>
      </c>
    </row>
    <row r="89" spans="2:7" x14ac:dyDescent="0.25">
      <c r="B89" s="4" t="s">
        <v>157</v>
      </c>
      <c r="C89" s="5" t="s">
        <v>7</v>
      </c>
      <c r="D89" s="5" t="s">
        <v>14</v>
      </c>
      <c r="E89" s="6">
        <v>465</v>
      </c>
      <c r="F89" s="5" t="s">
        <v>10</v>
      </c>
      <c r="G89" s="6">
        <v>465</v>
      </c>
    </row>
    <row r="90" spans="2:7" x14ac:dyDescent="0.25">
      <c r="B90" s="7" t="s">
        <v>158</v>
      </c>
      <c r="C90" s="8" t="s">
        <v>7</v>
      </c>
      <c r="D90" s="8" t="s">
        <v>159</v>
      </c>
      <c r="E90" s="9">
        <v>300</v>
      </c>
      <c r="F90" s="8" t="s">
        <v>10</v>
      </c>
      <c r="G90" s="9">
        <v>300</v>
      </c>
    </row>
    <row r="91" spans="2:7" x14ac:dyDescent="0.25">
      <c r="B91" s="4" t="s">
        <v>158</v>
      </c>
      <c r="C91" s="5" t="s">
        <v>7</v>
      </c>
      <c r="D91" s="5" t="s">
        <v>29</v>
      </c>
      <c r="E91" s="6">
        <v>302</v>
      </c>
      <c r="F91" s="5" t="s">
        <v>10</v>
      </c>
      <c r="G91" s="6">
        <v>302</v>
      </c>
    </row>
    <row r="92" spans="2:7" x14ac:dyDescent="0.25">
      <c r="B92" s="7" t="s">
        <v>158</v>
      </c>
      <c r="C92" s="8" t="s">
        <v>11</v>
      </c>
      <c r="D92" s="8" t="s">
        <v>20</v>
      </c>
      <c r="E92" s="9">
        <v>310</v>
      </c>
      <c r="F92" s="8" t="s">
        <v>21</v>
      </c>
      <c r="G92" s="9">
        <v>310</v>
      </c>
    </row>
    <row r="93" spans="2:7" x14ac:dyDescent="0.25">
      <c r="B93" s="4" t="s">
        <v>160</v>
      </c>
      <c r="C93" s="5" t="s">
        <v>7</v>
      </c>
      <c r="D93" s="5" t="s">
        <v>161</v>
      </c>
      <c r="E93" s="6">
        <v>176</v>
      </c>
      <c r="F93" s="5" t="s">
        <v>10</v>
      </c>
      <c r="G93" s="6">
        <v>176</v>
      </c>
    </row>
    <row r="94" spans="2:7" x14ac:dyDescent="0.25">
      <c r="B94" s="7" t="s">
        <v>160</v>
      </c>
      <c r="C94" s="8" t="s">
        <v>34</v>
      </c>
      <c r="D94" s="8" t="s">
        <v>162</v>
      </c>
      <c r="E94" s="9">
        <v>200</v>
      </c>
      <c r="F94" s="8" t="s">
        <v>10</v>
      </c>
      <c r="G94" s="9">
        <v>200</v>
      </c>
    </row>
    <row r="95" spans="2:7" x14ac:dyDescent="0.25">
      <c r="B95" s="4" t="s">
        <v>160</v>
      </c>
      <c r="C95" s="5" t="s">
        <v>11</v>
      </c>
      <c r="D95" s="5" t="s">
        <v>23</v>
      </c>
      <c r="E95" s="6">
        <v>2000</v>
      </c>
      <c r="F95" s="5" t="s">
        <v>21</v>
      </c>
      <c r="G95" s="6">
        <v>2000</v>
      </c>
    </row>
    <row r="96" spans="2:7" x14ac:dyDescent="0.25">
      <c r="B96" s="7" t="s">
        <v>163</v>
      </c>
      <c r="C96" s="8" t="s">
        <v>7</v>
      </c>
      <c r="D96" s="8" t="s">
        <v>135</v>
      </c>
      <c r="E96" s="9">
        <v>188</v>
      </c>
      <c r="F96" s="8" t="s">
        <v>10</v>
      </c>
      <c r="G96" s="9">
        <v>188</v>
      </c>
    </row>
    <row r="97" spans="2:7" x14ac:dyDescent="0.25">
      <c r="B97" s="4" t="s">
        <v>164</v>
      </c>
      <c r="C97" s="5" t="s">
        <v>7</v>
      </c>
      <c r="D97" s="5" t="s">
        <v>19</v>
      </c>
      <c r="E97" s="6">
        <v>37</v>
      </c>
      <c r="F97" s="5" t="s">
        <v>10</v>
      </c>
      <c r="G97" s="6">
        <v>37</v>
      </c>
    </row>
    <row r="98" spans="2:7" x14ac:dyDescent="0.25">
      <c r="B98" s="7" t="s">
        <v>164</v>
      </c>
      <c r="C98" s="8" t="s">
        <v>11</v>
      </c>
      <c r="D98" s="8" t="s">
        <v>20</v>
      </c>
      <c r="E98" s="9">
        <v>200</v>
      </c>
      <c r="F98" s="8" t="s">
        <v>21</v>
      </c>
      <c r="G98" s="9">
        <v>200</v>
      </c>
    </row>
    <row r="99" spans="2:7" x14ac:dyDescent="0.25">
      <c r="B99" s="4" t="s">
        <v>165</v>
      </c>
      <c r="C99" s="5" t="s">
        <v>7</v>
      </c>
      <c r="D99" s="5" t="s">
        <v>166</v>
      </c>
      <c r="E99" s="6">
        <v>171</v>
      </c>
      <c r="F99" s="5" t="s">
        <v>10</v>
      </c>
      <c r="G99" s="6">
        <v>171</v>
      </c>
    </row>
    <row r="100" spans="2:7" x14ac:dyDescent="0.25">
      <c r="B100" s="7" t="s">
        <v>167</v>
      </c>
      <c r="C100" s="8" t="s">
        <v>7</v>
      </c>
      <c r="D100" s="8" t="s">
        <v>14</v>
      </c>
      <c r="E100" s="9">
        <v>301.14999999999998</v>
      </c>
      <c r="F100" s="8" t="s">
        <v>10</v>
      </c>
      <c r="G100" s="9">
        <v>301.14999999999998</v>
      </c>
    </row>
    <row r="101" spans="2:7" x14ac:dyDescent="0.25">
      <c r="B101" s="4" t="s">
        <v>168</v>
      </c>
      <c r="C101" s="5" t="s">
        <v>7</v>
      </c>
      <c r="D101" s="5" t="s">
        <v>169</v>
      </c>
      <c r="E101" s="6">
        <v>59</v>
      </c>
      <c r="F101" s="5" t="s">
        <v>10</v>
      </c>
      <c r="G101" s="6">
        <v>59</v>
      </c>
    </row>
    <row r="102" spans="2:7" x14ac:dyDescent="0.25">
      <c r="B102" s="7" t="s">
        <v>170</v>
      </c>
      <c r="C102" s="8" t="s">
        <v>7</v>
      </c>
      <c r="D102" s="8" t="s">
        <v>135</v>
      </c>
      <c r="E102" s="9">
        <v>148</v>
      </c>
      <c r="F102" s="8" t="s">
        <v>10</v>
      </c>
      <c r="G102" s="9">
        <v>148</v>
      </c>
    </row>
    <row r="103" spans="2:7" x14ac:dyDescent="0.25">
      <c r="B103" s="4" t="s">
        <v>171</v>
      </c>
      <c r="C103" s="5" t="s">
        <v>11</v>
      </c>
      <c r="D103" s="5" t="s">
        <v>101</v>
      </c>
      <c r="E103" s="6">
        <v>200</v>
      </c>
      <c r="F103" s="5" t="s">
        <v>10</v>
      </c>
      <c r="G103" s="6">
        <v>200</v>
      </c>
    </row>
    <row r="104" spans="2:7" x14ac:dyDescent="0.25">
      <c r="B104" s="7" t="s">
        <v>171</v>
      </c>
      <c r="C104" s="8" t="s">
        <v>11</v>
      </c>
      <c r="D104" s="8" t="s">
        <v>23</v>
      </c>
      <c r="E104" s="9">
        <v>1000</v>
      </c>
      <c r="F104" s="8" t="s">
        <v>21</v>
      </c>
      <c r="G104" s="9">
        <v>1000</v>
      </c>
    </row>
    <row r="105" spans="2:7" x14ac:dyDescent="0.25">
      <c r="B105" s="4" t="s">
        <v>172</v>
      </c>
      <c r="C105" s="5" t="s">
        <v>7</v>
      </c>
      <c r="D105" s="5" t="s">
        <v>173</v>
      </c>
      <c r="E105" s="6">
        <v>100</v>
      </c>
      <c r="F105" s="5" t="s">
        <v>10</v>
      </c>
      <c r="G105" s="6">
        <v>100</v>
      </c>
    </row>
    <row r="106" spans="2:7" x14ac:dyDescent="0.25">
      <c r="B106" s="7" t="s">
        <v>174</v>
      </c>
      <c r="C106" s="8" t="s">
        <v>16</v>
      </c>
      <c r="D106" s="8" t="s">
        <v>175</v>
      </c>
      <c r="E106" s="9">
        <v>1365</v>
      </c>
      <c r="F106" s="8" t="s">
        <v>10</v>
      </c>
      <c r="G106" s="9">
        <v>1365</v>
      </c>
    </row>
    <row r="107" spans="2:7" x14ac:dyDescent="0.25">
      <c r="B107" s="4" t="s">
        <v>176</v>
      </c>
      <c r="C107" s="5" t="s">
        <v>11</v>
      </c>
      <c r="D107" s="5" t="s">
        <v>23</v>
      </c>
      <c r="E107" s="6">
        <v>1500</v>
      </c>
      <c r="F107" s="5" t="s">
        <v>21</v>
      </c>
      <c r="G107" s="6">
        <v>1500</v>
      </c>
    </row>
    <row r="108" spans="2:7" x14ac:dyDescent="0.25">
      <c r="B108" s="7" t="s">
        <v>176</v>
      </c>
      <c r="C108" s="8" t="s">
        <v>7</v>
      </c>
      <c r="D108" s="8" t="s">
        <v>19</v>
      </c>
      <c r="E108" s="9">
        <v>70</v>
      </c>
      <c r="F108" s="8" t="s">
        <v>10</v>
      </c>
      <c r="G108" s="9">
        <v>70</v>
      </c>
    </row>
    <row r="109" spans="2:7" x14ac:dyDescent="0.25">
      <c r="B109" s="4" t="s">
        <v>177</v>
      </c>
      <c r="C109" s="5" t="s">
        <v>11</v>
      </c>
      <c r="D109" s="5" t="s">
        <v>178</v>
      </c>
      <c r="E109" s="6">
        <v>170</v>
      </c>
      <c r="F109" s="5" t="s">
        <v>21</v>
      </c>
      <c r="G109" s="6">
        <v>170</v>
      </c>
    </row>
    <row r="110" spans="2:7" x14ac:dyDescent="0.25">
      <c r="B110" s="7" t="s">
        <v>179</v>
      </c>
      <c r="C110" s="8" t="s">
        <v>11</v>
      </c>
      <c r="D110" s="8" t="s">
        <v>180</v>
      </c>
      <c r="E110" s="9">
        <v>70</v>
      </c>
      <c r="F110" s="8" t="s">
        <v>21</v>
      </c>
      <c r="G110" s="9">
        <v>70</v>
      </c>
    </row>
    <row r="111" spans="2:7" x14ac:dyDescent="0.25">
      <c r="B111" s="4" t="s">
        <v>179</v>
      </c>
      <c r="C111" s="5" t="s">
        <v>11</v>
      </c>
      <c r="D111" s="5" t="s">
        <v>181</v>
      </c>
      <c r="E111" s="6">
        <v>340</v>
      </c>
      <c r="F111" s="5" t="s">
        <v>21</v>
      </c>
      <c r="G111" s="6">
        <v>340</v>
      </c>
    </row>
    <row r="112" spans="2:7" x14ac:dyDescent="0.25">
      <c r="B112" s="7" t="s">
        <v>182</v>
      </c>
      <c r="C112" s="8" t="s">
        <v>11</v>
      </c>
      <c r="D112" s="8" t="s">
        <v>183</v>
      </c>
      <c r="E112" s="9">
        <v>240</v>
      </c>
      <c r="F112" s="8" t="s">
        <v>21</v>
      </c>
      <c r="G112" s="9">
        <v>240</v>
      </c>
    </row>
    <row r="113" spans="2:7" x14ac:dyDescent="0.25">
      <c r="B113" s="4" t="s">
        <v>184</v>
      </c>
      <c r="C113" s="5" t="s">
        <v>11</v>
      </c>
      <c r="D113" s="5" t="s">
        <v>185</v>
      </c>
      <c r="E113" s="6">
        <v>340</v>
      </c>
      <c r="F113" s="5" t="s">
        <v>21</v>
      </c>
      <c r="G113" s="6">
        <v>340</v>
      </c>
    </row>
    <row r="114" spans="2:7" x14ac:dyDescent="0.25">
      <c r="B114" s="7" t="s">
        <v>184</v>
      </c>
      <c r="C114" s="8" t="s">
        <v>7</v>
      </c>
      <c r="D114" s="8" t="s">
        <v>186</v>
      </c>
      <c r="E114" s="9">
        <v>1530</v>
      </c>
      <c r="F114" s="8" t="s">
        <v>10</v>
      </c>
      <c r="G114" s="9">
        <v>1530</v>
      </c>
    </row>
    <row r="115" spans="2:7" x14ac:dyDescent="0.25">
      <c r="B115" s="4" t="s">
        <v>187</v>
      </c>
      <c r="C115" s="5" t="s">
        <v>7</v>
      </c>
      <c r="D115" s="5" t="s">
        <v>14</v>
      </c>
      <c r="E115" s="6">
        <v>66</v>
      </c>
      <c r="F115" s="5" t="s">
        <v>10</v>
      </c>
      <c r="G115" s="6">
        <v>66</v>
      </c>
    </row>
    <row r="116" spans="2:7" x14ac:dyDescent="0.25">
      <c r="B116" s="7" t="s">
        <v>188</v>
      </c>
      <c r="C116" s="8" t="s">
        <v>11</v>
      </c>
      <c r="D116" s="8" t="s">
        <v>23</v>
      </c>
      <c r="E116" s="9">
        <v>1000</v>
      </c>
      <c r="F116" s="8" t="s">
        <v>21</v>
      </c>
      <c r="G116" s="9">
        <v>1000</v>
      </c>
    </row>
    <row r="117" spans="2:7" x14ac:dyDescent="0.25">
      <c r="B117" s="4" t="s">
        <v>189</v>
      </c>
      <c r="C117" s="5" t="s">
        <v>16</v>
      </c>
      <c r="D117" s="5" t="s">
        <v>129</v>
      </c>
      <c r="E117" s="6">
        <v>43</v>
      </c>
      <c r="F117" s="5" t="s">
        <v>10</v>
      </c>
      <c r="G117" s="6">
        <v>43</v>
      </c>
    </row>
    <row r="118" spans="2:7" x14ac:dyDescent="0.25">
      <c r="B118" s="7" t="s">
        <v>190</v>
      </c>
      <c r="C118" s="8" t="s">
        <v>11</v>
      </c>
      <c r="D118" s="8" t="s">
        <v>191</v>
      </c>
      <c r="E118" s="9">
        <v>479</v>
      </c>
      <c r="F118" s="8" t="s">
        <v>10</v>
      </c>
      <c r="G118" s="9">
        <v>479</v>
      </c>
    </row>
    <row r="119" spans="2:7" x14ac:dyDescent="0.25">
      <c r="B119" s="4" t="s">
        <v>192</v>
      </c>
      <c r="C119" s="5" t="s">
        <v>7</v>
      </c>
      <c r="D119" s="5" t="s">
        <v>25</v>
      </c>
      <c r="E119" s="6">
        <v>301.75</v>
      </c>
      <c r="F119" s="5" t="s">
        <v>10</v>
      </c>
      <c r="G119" s="6">
        <v>301.75</v>
      </c>
    </row>
    <row r="120" spans="2:7" x14ac:dyDescent="0.25">
      <c r="B120" s="7" t="s">
        <v>192</v>
      </c>
      <c r="C120" s="8" t="s">
        <v>11</v>
      </c>
      <c r="D120" s="8" t="s">
        <v>27</v>
      </c>
      <c r="E120" s="9">
        <v>200</v>
      </c>
      <c r="F120" s="8" t="s">
        <v>21</v>
      </c>
      <c r="G120" s="9">
        <v>200</v>
      </c>
    </row>
    <row r="121" spans="2:7" x14ac:dyDescent="0.25">
      <c r="B121" s="4" t="s">
        <v>193</v>
      </c>
      <c r="C121" s="5" t="s">
        <v>7</v>
      </c>
      <c r="D121" s="5" t="s">
        <v>194</v>
      </c>
      <c r="E121" s="6">
        <v>135.5</v>
      </c>
      <c r="F121" s="5" t="s">
        <v>10</v>
      </c>
      <c r="G121" s="6">
        <v>135.5</v>
      </c>
    </row>
    <row r="122" spans="2:7" x14ac:dyDescent="0.25">
      <c r="B122" s="7" t="s">
        <v>195</v>
      </c>
      <c r="C122" s="8" t="s">
        <v>7</v>
      </c>
      <c r="D122" s="8" t="s">
        <v>196</v>
      </c>
      <c r="E122" s="9">
        <v>106</v>
      </c>
      <c r="F122" s="8" t="s">
        <v>10</v>
      </c>
      <c r="G122" s="9">
        <v>106</v>
      </c>
    </row>
    <row r="123" spans="2:7" x14ac:dyDescent="0.25">
      <c r="B123" s="4" t="s">
        <v>197</v>
      </c>
      <c r="C123" s="5" t="s">
        <v>11</v>
      </c>
      <c r="D123" s="5" t="s">
        <v>185</v>
      </c>
      <c r="E123" s="6">
        <v>260</v>
      </c>
      <c r="F123" s="5" t="s">
        <v>21</v>
      </c>
      <c r="G123" s="6">
        <v>260</v>
      </c>
    </row>
    <row r="124" spans="2:7" x14ac:dyDescent="0.25">
      <c r="B124" s="7" t="s">
        <v>198</v>
      </c>
      <c r="C124" s="8" t="s">
        <v>7</v>
      </c>
      <c r="D124" s="8" t="s">
        <v>199</v>
      </c>
      <c r="E124" s="9">
        <v>535.29999999999995</v>
      </c>
      <c r="F124" s="8" t="s">
        <v>10</v>
      </c>
      <c r="G124" s="9">
        <v>535.29999999999995</v>
      </c>
    </row>
    <row r="125" spans="2:7" x14ac:dyDescent="0.25">
      <c r="B125" s="4" t="s">
        <v>200</v>
      </c>
      <c r="C125" s="5" t="s">
        <v>40</v>
      </c>
      <c r="D125" s="5" t="s">
        <v>201</v>
      </c>
      <c r="E125" s="6">
        <v>4580</v>
      </c>
      <c r="F125" s="5" t="s">
        <v>10</v>
      </c>
      <c r="G125" s="6">
        <v>4580</v>
      </c>
    </row>
    <row r="126" spans="2:7" x14ac:dyDescent="0.25">
      <c r="B126" s="7" t="s">
        <v>202</v>
      </c>
      <c r="C126" s="8" t="s">
        <v>7</v>
      </c>
      <c r="D126" s="8" t="s">
        <v>203</v>
      </c>
      <c r="E126" s="9">
        <v>15</v>
      </c>
      <c r="F126" s="8" t="s">
        <v>10</v>
      </c>
      <c r="G126" s="9">
        <v>15</v>
      </c>
    </row>
    <row r="127" spans="2:7" x14ac:dyDescent="0.25">
      <c r="B127" s="4" t="s">
        <v>204</v>
      </c>
      <c r="C127" s="5" t="s">
        <v>11</v>
      </c>
      <c r="D127" s="5" t="s">
        <v>205</v>
      </c>
      <c r="E127" s="6">
        <v>440</v>
      </c>
      <c r="F127" s="5" t="s">
        <v>21</v>
      </c>
      <c r="G127" s="6">
        <v>440</v>
      </c>
    </row>
    <row r="128" spans="2:7" x14ac:dyDescent="0.25">
      <c r="B128" s="7" t="s">
        <v>206</v>
      </c>
      <c r="C128" s="8" t="s">
        <v>7</v>
      </c>
      <c r="D128" s="8" t="s">
        <v>207</v>
      </c>
      <c r="E128" s="9">
        <v>20</v>
      </c>
      <c r="F128" s="8" t="s">
        <v>10</v>
      </c>
      <c r="G128" s="9">
        <v>20</v>
      </c>
    </row>
    <row r="129" spans="2:7" x14ac:dyDescent="0.25">
      <c r="B129" s="4" t="s">
        <v>208</v>
      </c>
      <c r="C129" s="5" t="s">
        <v>7</v>
      </c>
      <c r="D129" s="5" t="s">
        <v>209</v>
      </c>
      <c r="E129" s="6">
        <v>877.81</v>
      </c>
      <c r="F129" s="5" t="s">
        <v>10</v>
      </c>
      <c r="G129" s="6">
        <v>877.81</v>
      </c>
    </row>
    <row r="130" spans="2:7" x14ac:dyDescent="0.25">
      <c r="B130" s="7" t="s">
        <v>210</v>
      </c>
      <c r="C130" s="8" t="s">
        <v>7</v>
      </c>
      <c r="D130" s="8" t="s">
        <v>211</v>
      </c>
      <c r="E130" s="9">
        <v>10</v>
      </c>
      <c r="F130" s="8" t="s">
        <v>10</v>
      </c>
      <c r="G130" s="9">
        <v>10</v>
      </c>
    </row>
    <row r="131" spans="2:7" x14ac:dyDescent="0.25">
      <c r="B131" s="4" t="s">
        <v>212</v>
      </c>
      <c r="C131" s="5" t="s">
        <v>16</v>
      </c>
      <c r="D131" s="5" t="s">
        <v>129</v>
      </c>
      <c r="E131" s="6">
        <v>42</v>
      </c>
      <c r="F131" s="5" t="s">
        <v>10</v>
      </c>
      <c r="G131" s="6">
        <v>42</v>
      </c>
    </row>
    <row r="132" spans="2:7" x14ac:dyDescent="0.25">
      <c r="B132" s="7" t="s">
        <v>213</v>
      </c>
      <c r="C132" s="8" t="s">
        <v>7</v>
      </c>
      <c r="D132" s="8" t="s">
        <v>214</v>
      </c>
      <c r="E132" s="9">
        <v>211</v>
      </c>
      <c r="F132" s="8" t="s">
        <v>10</v>
      </c>
      <c r="G132" s="9">
        <v>211</v>
      </c>
    </row>
    <row r="133" spans="2:7" x14ac:dyDescent="0.25">
      <c r="B133" s="4" t="s">
        <v>215</v>
      </c>
      <c r="C133" s="5" t="s">
        <v>11</v>
      </c>
      <c r="D133" s="5" t="s">
        <v>216</v>
      </c>
      <c r="E133" s="6">
        <v>40</v>
      </c>
      <c r="F133" s="5" t="s">
        <v>10</v>
      </c>
      <c r="G133" s="6">
        <v>40</v>
      </c>
    </row>
    <row r="134" spans="2:7" x14ac:dyDescent="0.25">
      <c r="B134" s="7" t="s">
        <v>217</v>
      </c>
      <c r="C134" s="8" t="s">
        <v>11</v>
      </c>
      <c r="D134" s="8" t="s">
        <v>218</v>
      </c>
      <c r="E134" s="9">
        <v>30</v>
      </c>
      <c r="F134" s="8" t="s">
        <v>10</v>
      </c>
      <c r="G134" s="9">
        <v>30</v>
      </c>
    </row>
    <row r="135" spans="2:7" x14ac:dyDescent="0.25">
      <c r="B135" s="4" t="s">
        <v>217</v>
      </c>
      <c r="C135" s="5" t="s">
        <v>7</v>
      </c>
      <c r="D135" s="5" t="s">
        <v>219</v>
      </c>
      <c r="E135" s="6">
        <v>354</v>
      </c>
      <c r="F135" s="5" t="s">
        <v>10</v>
      </c>
      <c r="G135" s="6">
        <v>354</v>
      </c>
    </row>
    <row r="136" spans="2:7" x14ac:dyDescent="0.25">
      <c r="B136" s="7" t="s">
        <v>220</v>
      </c>
      <c r="C136" s="8" t="s">
        <v>11</v>
      </c>
      <c r="D136" s="8" t="s">
        <v>221</v>
      </c>
      <c r="E136" s="9">
        <v>500</v>
      </c>
      <c r="F136" s="8" t="s">
        <v>10</v>
      </c>
      <c r="G136" s="9">
        <v>500</v>
      </c>
    </row>
    <row r="137" spans="2:7" x14ac:dyDescent="0.25">
      <c r="B137" s="4" t="s">
        <v>222</v>
      </c>
      <c r="C137" s="5" t="s">
        <v>11</v>
      </c>
      <c r="D137" s="5" t="s">
        <v>223</v>
      </c>
      <c r="E137" s="6">
        <v>500</v>
      </c>
      <c r="F137" s="5" t="s">
        <v>10</v>
      </c>
      <c r="G137" s="6">
        <v>500</v>
      </c>
    </row>
    <row r="138" spans="2:7" x14ac:dyDescent="0.25">
      <c r="B138" s="7" t="s">
        <v>224</v>
      </c>
      <c r="C138" s="8" t="s">
        <v>16</v>
      </c>
      <c r="D138" s="8" t="s">
        <v>225</v>
      </c>
      <c r="E138" s="9">
        <v>60</v>
      </c>
      <c r="F138" s="8" t="s">
        <v>10</v>
      </c>
      <c r="G138" s="9">
        <v>60</v>
      </c>
    </row>
    <row r="139" spans="2:7" x14ac:dyDescent="0.25">
      <c r="B139" s="4" t="s">
        <v>226</v>
      </c>
      <c r="C139" s="5" t="s">
        <v>7</v>
      </c>
      <c r="D139" s="5" t="s">
        <v>135</v>
      </c>
      <c r="E139" s="6">
        <v>388</v>
      </c>
      <c r="F139" s="5" t="s">
        <v>10</v>
      </c>
      <c r="G139" s="6">
        <v>388</v>
      </c>
    </row>
    <row r="140" spans="2:7" x14ac:dyDescent="0.25">
      <c r="B140" s="7" t="s">
        <v>227</v>
      </c>
      <c r="C140" s="8" t="s">
        <v>228</v>
      </c>
      <c r="D140" s="8" t="s">
        <v>229</v>
      </c>
      <c r="E140" s="9">
        <v>1400</v>
      </c>
      <c r="F140" s="8" t="s">
        <v>10</v>
      </c>
      <c r="G140" s="9">
        <v>1400</v>
      </c>
    </row>
    <row r="141" spans="2:7" x14ac:dyDescent="0.25">
      <c r="B141" s="4" t="s">
        <v>230</v>
      </c>
      <c r="C141" s="5" t="s">
        <v>231</v>
      </c>
      <c r="D141" s="5" t="s">
        <v>231</v>
      </c>
      <c r="E141" s="6">
        <v>8000</v>
      </c>
      <c r="F141" s="5" t="s">
        <v>21</v>
      </c>
      <c r="G141" s="6">
        <v>8000</v>
      </c>
    </row>
    <row r="142" spans="2:7" x14ac:dyDescent="0.25">
      <c r="B142" s="7" t="s">
        <v>232</v>
      </c>
      <c r="C142" s="8" t="s">
        <v>7</v>
      </c>
      <c r="D142" s="8" t="s">
        <v>135</v>
      </c>
      <c r="E142" s="9">
        <v>106</v>
      </c>
      <c r="F142" s="8" t="s">
        <v>10</v>
      </c>
      <c r="G142" s="9">
        <v>106</v>
      </c>
    </row>
    <row r="143" spans="2:7" x14ac:dyDescent="0.25">
      <c r="B143" s="4" t="s">
        <v>233</v>
      </c>
      <c r="C143" s="5" t="s">
        <v>11</v>
      </c>
      <c r="D143" s="5" t="s">
        <v>120</v>
      </c>
      <c r="E143" s="6">
        <v>80</v>
      </c>
      <c r="F143" s="5" t="s">
        <v>10</v>
      </c>
      <c r="G143" s="6">
        <v>80</v>
      </c>
    </row>
    <row r="144" spans="2:7" x14ac:dyDescent="0.25">
      <c r="B144" s="7" t="s">
        <v>234</v>
      </c>
      <c r="C144" s="8" t="s">
        <v>7</v>
      </c>
      <c r="D144" s="8" t="s">
        <v>235</v>
      </c>
      <c r="E144" s="9">
        <v>107</v>
      </c>
      <c r="F144" s="8" t="s">
        <v>10</v>
      </c>
      <c r="G144" s="9">
        <v>107</v>
      </c>
    </row>
    <row r="145" spans="2:7" x14ac:dyDescent="0.25">
      <c r="B145" s="4" t="s">
        <v>236</v>
      </c>
      <c r="C145" s="5" t="s">
        <v>7</v>
      </c>
      <c r="D145" s="5" t="s">
        <v>237</v>
      </c>
      <c r="E145" s="6">
        <v>10</v>
      </c>
      <c r="F145" s="5" t="s">
        <v>10</v>
      </c>
      <c r="G145" s="6">
        <v>10</v>
      </c>
    </row>
    <row r="146" spans="2:7" x14ac:dyDescent="0.25">
      <c r="B146" s="7" t="s">
        <v>238</v>
      </c>
      <c r="C146" s="8" t="s">
        <v>11</v>
      </c>
      <c r="D146" s="8" t="s">
        <v>239</v>
      </c>
      <c r="E146" s="9">
        <v>201</v>
      </c>
      <c r="F146" s="8" t="s">
        <v>21</v>
      </c>
      <c r="G146" s="9">
        <v>201</v>
      </c>
    </row>
    <row r="147" spans="2:7" x14ac:dyDescent="0.25">
      <c r="B147" s="4" t="s">
        <v>240</v>
      </c>
      <c r="C147" s="5" t="s">
        <v>11</v>
      </c>
      <c r="D147" s="5" t="s">
        <v>241</v>
      </c>
      <c r="E147" s="6">
        <v>5</v>
      </c>
      <c r="F147" s="5" t="s">
        <v>21</v>
      </c>
      <c r="G147" s="6">
        <v>5</v>
      </c>
    </row>
    <row r="148" spans="2:7" x14ac:dyDescent="0.25">
      <c r="B148" s="7" t="s">
        <v>242</v>
      </c>
      <c r="C148" s="8" t="s">
        <v>11</v>
      </c>
      <c r="D148" s="8" t="s">
        <v>243</v>
      </c>
      <c r="E148" s="9">
        <v>140</v>
      </c>
      <c r="F148" s="8" t="s">
        <v>21</v>
      </c>
      <c r="G148" s="9">
        <v>140</v>
      </c>
    </row>
    <row r="149" spans="2:7" x14ac:dyDescent="0.25">
      <c r="B149" s="4" t="s">
        <v>244</v>
      </c>
      <c r="C149" s="5" t="s">
        <v>7</v>
      </c>
      <c r="D149" s="5" t="s">
        <v>245</v>
      </c>
      <c r="E149" s="6">
        <v>300</v>
      </c>
      <c r="F149" s="5" t="s">
        <v>10</v>
      </c>
      <c r="G149" s="6">
        <v>300</v>
      </c>
    </row>
    <row r="150" spans="2:7" x14ac:dyDescent="0.25">
      <c r="B150" s="7" t="s">
        <v>246</v>
      </c>
      <c r="C150" s="8" t="s">
        <v>11</v>
      </c>
      <c r="D150" s="8" t="s">
        <v>247</v>
      </c>
      <c r="E150" s="9">
        <v>300</v>
      </c>
      <c r="F150" s="8" t="s">
        <v>21</v>
      </c>
      <c r="G150" s="9">
        <v>300</v>
      </c>
    </row>
    <row r="151" spans="2:7" x14ac:dyDescent="0.25">
      <c r="B151" s="4" t="s">
        <v>248</v>
      </c>
      <c r="C151" s="5" t="s">
        <v>11</v>
      </c>
      <c r="D151" s="5" t="s">
        <v>249</v>
      </c>
      <c r="E151" s="6">
        <v>8</v>
      </c>
      <c r="F151" s="5" t="s">
        <v>10</v>
      </c>
      <c r="G151" s="6">
        <v>8</v>
      </c>
    </row>
    <row r="152" spans="2:7" x14ac:dyDescent="0.25">
      <c r="B152" s="7" t="s">
        <v>250</v>
      </c>
      <c r="C152" s="8" t="s">
        <v>7</v>
      </c>
      <c r="D152" s="8" t="s">
        <v>251</v>
      </c>
      <c r="E152" s="9">
        <v>200</v>
      </c>
      <c r="F152" s="8" t="s">
        <v>10</v>
      </c>
      <c r="G152" s="9">
        <v>200</v>
      </c>
    </row>
    <row r="153" spans="2:7" x14ac:dyDescent="0.25">
      <c r="B153" s="4" t="s">
        <v>252</v>
      </c>
      <c r="C153" s="5" t="s">
        <v>16</v>
      </c>
      <c r="D153" s="5" t="s">
        <v>151</v>
      </c>
      <c r="E153" s="6">
        <v>725</v>
      </c>
      <c r="F153" s="5" t="s">
        <v>10</v>
      </c>
      <c r="G153" s="6">
        <v>725</v>
      </c>
    </row>
    <row r="154" spans="2:7" x14ac:dyDescent="0.25">
      <c r="B154" s="7" t="s">
        <v>253</v>
      </c>
      <c r="C154" s="8" t="s">
        <v>7</v>
      </c>
      <c r="D154" s="8" t="s">
        <v>19</v>
      </c>
      <c r="E154" s="9">
        <v>85</v>
      </c>
      <c r="F154" s="8" t="s">
        <v>10</v>
      </c>
      <c r="G154" s="9">
        <v>85</v>
      </c>
    </row>
    <row r="155" spans="2:7" x14ac:dyDescent="0.25">
      <c r="B155" s="4" t="s">
        <v>254</v>
      </c>
      <c r="C155" s="5" t="s">
        <v>255</v>
      </c>
      <c r="D155" s="5" t="s">
        <v>23</v>
      </c>
      <c r="E155" s="6">
        <v>1000</v>
      </c>
      <c r="F155" s="5" t="s">
        <v>21</v>
      </c>
      <c r="G155" s="6">
        <v>1000</v>
      </c>
    </row>
    <row r="156" spans="2:7" x14ac:dyDescent="0.25">
      <c r="B156" s="7" t="s">
        <v>256</v>
      </c>
      <c r="C156" s="8" t="s">
        <v>7</v>
      </c>
      <c r="D156" s="8" t="s">
        <v>257</v>
      </c>
      <c r="E156" s="9">
        <v>20</v>
      </c>
      <c r="F156" s="8" t="s">
        <v>10</v>
      </c>
      <c r="G156" s="9">
        <v>20</v>
      </c>
    </row>
    <row r="157" spans="2:7" x14ac:dyDescent="0.25">
      <c r="B157" s="4" t="s">
        <v>258</v>
      </c>
      <c r="C157" s="5" t="s">
        <v>16</v>
      </c>
      <c r="D157" s="5" t="s">
        <v>259</v>
      </c>
      <c r="E157" s="6">
        <v>43</v>
      </c>
      <c r="F157" s="5" t="s">
        <v>10</v>
      </c>
      <c r="G157" s="6">
        <v>43</v>
      </c>
    </row>
    <row r="158" spans="2:7" x14ac:dyDescent="0.25">
      <c r="B158" s="7" t="s">
        <v>260</v>
      </c>
      <c r="C158" s="8" t="s">
        <v>11</v>
      </c>
      <c r="D158" s="8" t="s">
        <v>27</v>
      </c>
      <c r="E158" s="9">
        <v>30</v>
      </c>
      <c r="F158" s="8" t="s">
        <v>21</v>
      </c>
      <c r="G158" s="9">
        <v>30</v>
      </c>
    </row>
    <row r="159" spans="2:7" x14ac:dyDescent="0.25">
      <c r="B159" s="4" t="s">
        <v>261</v>
      </c>
      <c r="C159" s="5" t="s">
        <v>7</v>
      </c>
      <c r="D159" s="5" t="s">
        <v>262</v>
      </c>
      <c r="E159" s="6">
        <v>25</v>
      </c>
      <c r="F159" s="5" t="s">
        <v>10</v>
      </c>
      <c r="G159" s="6">
        <v>25</v>
      </c>
    </row>
    <row r="160" spans="2:7" x14ac:dyDescent="0.25">
      <c r="B160" s="7" t="s">
        <v>263</v>
      </c>
      <c r="C160" s="8" t="s">
        <v>16</v>
      </c>
      <c r="D160" s="8" t="s">
        <v>264</v>
      </c>
      <c r="E160" s="9">
        <v>199</v>
      </c>
      <c r="F160" s="8" t="s">
        <v>10</v>
      </c>
      <c r="G160" s="9">
        <v>199</v>
      </c>
    </row>
    <row r="161" spans="2:7" x14ac:dyDescent="0.25">
      <c r="B161" s="4" t="s">
        <v>265</v>
      </c>
      <c r="C161" s="5" t="s">
        <v>11</v>
      </c>
      <c r="D161" s="5" t="s">
        <v>266</v>
      </c>
      <c r="E161" s="6">
        <v>250</v>
      </c>
      <c r="F161" s="5" t="s">
        <v>21</v>
      </c>
      <c r="G161" s="6">
        <v>250</v>
      </c>
    </row>
    <row r="162" spans="2:7" x14ac:dyDescent="0.25">
      <c r="B162" s="7" t="s">
        <v>267</v>
      </c>
      <c r="C162" s="8" t="s">
        <v>7</v>
      </c>
      <c r="D162" s="8" t="s">
        <v>268</v>
      </c>
      <c r="E162" s="9">
        <v>20</v>
      </c>
      <c r="F162" s="8" t="s">
        <v>10</v>
      </c>
      <c r="G162" s="9">
        <v>20</v>
      </c>
    </row>
    <row r="163" spans="2:7" x14ac:dyDescent="0.25">
      <c r="B163" s="4" t="s">
        <v>267</v>
      </c>
      <c r="C163" s="5" t="s">
        <v>11</v>
      </c>
      <c r="D163" s="5" t="s">
        <v>247</v>
      </c>
      <c r="E163" s="6">
        <v>20</v>
      </c>
      <c r="F163" s="5" t="s">
        <v>21</v>
      </c>
      <c r="G163" s="6">
        <v>20</v>
      </c>
    </row>
    <row r="164" spans="2:7" x14ac:dyDescent="0.25">
      <c r="B164" s="7" t="s">
        <v>267</v>
      </c>
      <c r="C164" s="8" t="s">
        <v>16</v>
      </c>
      <c r="D164" s="8" t="s">
        <v>269</v>
      </c>
      <c r="E164" s="9">
        <v>286</v>
      </c>
      <c r="F164" s="8" t="s">
        <v>10</v>
      </c>
      <c r="G164" s="9">
        <v>286</v>
      </c>
    </row>
    <row r="165" spans="2:7" x14ac:dyDescent="0.25">
      <c r="B165" s="4" t="s">
        <v>270</v>
      </c>
      <c r="C165" s="5" t="s">
        <v>11</v>
      </c>
      <c r="D165" s="5" t="s">
        <v>266</v>
      </c>
      <c r="E165" s="6">
        <v>250</v>
      </c>
      <c r="F165" s="5" t="s">
        <v>21</v>
      </c>
      <c r="G165" s="6">
        <v>250</v>
      </c>
    </row>
    <row r="166" spans="2:7" x14ac:dyDescent="0.25">
      <c r="B166" s="7" t="s">
        <v>271</v>
      </c>
      <c r="C166" s="8" t="s">
        <v>7</v>
      </c>
      <c r="D166" s="8" t="s">
        <v>272</v>
      </c>
      <c r="E166" s="9">
        <v>14</v>
      </c>
      <c r="F166" s="8" t="s">
        <v>10</v>
      </c>
      <c r="G166" s="9">
        <v>14</v>
      </c>
    </row>
    <row r="167" spans="2:7" x14ac:dyDescent="0.25">
      <c r="B167" s="4" t="s">
        <v>273</v>
      </c>
      <c r="C167" s="5" t="s">
        <v>7</v>
      </c>
      <c r="D167" s="5" t="s">
        <v>274</v>
      </c>
      <c r="E167" s="6">
        <v>115</v>
      </c>
      <c r="F167" s="5" t="s">
        <v>10</v>
      </c>
      <c r="G167" s="6">
        <v>115</v>
      </c>
    </row>
    <row r="168" spans="2:7" x14ac:dyDescent="0.25">
      <c r="B168" s="7" t="s">
        <v>275</v>
      </c>
      <c r="C168" s="8" t="s">
        <v>11</v>
      </c>
      <c r="D168" s="8" t="s">
        <v>20</v>
      </c>
      <c r="E168" s="9">
        <v>80</v>
      </c>
      <c r="F168" s="8" t="s">
        <v>21</v>
      </c>
      <c r="G168" s="9">
        <v>80</v>
      </c>
    </row>
    <row r="169" spans="2:7" x14ac:dyDescent="0.25">
      <c r="B169" s="4" t="s">
        <v>276</v>
      </c>
      <c r="C169" s="5" t="s">
        <v>11</v>
      </c>
      <c r="D169" s="5" t="s">
        <v>277</v>
      </c>
      <c r="E169" s="6">
        <v>40</v>
      </c>
      <c r="F169" s="5" t="s">
        <v>21</v>
      </c>
      <c r="G169" s="6">
        <v>40</v>
      </c>
    </row>
    <row r="170" spans="2:7" x14ac:dyDescent="0.25">
      <c r="B170" s="7" t="s">
        <v>276</v>
      </c>
      <c r="C170" s="8" t="s">
        <v>7</v>
      </c>
      <c r="D170" s="8" t="s">
        <v>278</v>
      </c>
      <c r="E170" s="9">
        <v>50</v>
      </c>
      <c r="F170" s="8" t="s">
        <v>10</v>
      </c>
      <c r="G170" s="9">
        <v>50</v>
      </c>
    </row>
    <row r="171" spans="2:7" x14ac:dyDescent="0.25">
      <c r="B171" s="4" t="s">
        <v>279</v>
      </c>
      <c r="C171" s="5" t="s">
        <v>7</v>
      </c>
      <c r="D171" s="5" t="s">
        <v>251</v>
      </c>
      <c r="E171" s="6">
        <v>504</v>
      </c>
      <c r="F171" s="5" t="s">
        <v>10</v>
      </c>
      <c r="G171" s="6">
        <v>504</v>
      </c>
    </row>
    <row r="172" spans="2:7" x14ac:dyDescent="0.25">
      <c r="B172" s="7" t="s">
        <v>280</v>
      </c>
      <c r="C172" s="8" t="s">
        <v>16</v>
      </c>
      <c r="D172" s="8" t="s">
        <v>281</v>
      </c>
      <c r="E172" s="9">
        <v>306</v>
      </c>
      <c r="F172" s="8" t="s">
        <v>10</v>
      </c>
      <c r="G172" s="9">
        <v>306</v>
      </c>
    </row>
    <row r="173" spans="2:7" x14ac:dyDescent="0.25">
      <c r="B173" s="4" t="s">
        <v>282</v>
      </c>
      <c r="C173" s="5" t="s">
        <v>283</v>
      </c>
      <c r="D173" s="5" t="s">
        <v>284</v>
      </c>
      <c r="E173" s="6">
        <v>400</v>
      </c>
      <c r="F173" s="5" t="s">
        <v>10</v>
      </c>
      <c r="G173" s="6">
        <v>400</v>
      </c>
    </row>
    <row r="174" spans="2:7" x14ac:dyDescent="0.25">
      <c r="B174" s="7" t="s">
        <v>285</v>
      </c>
      <c r="C174" s="8" t="s">
        <v>7</v>
      </c>
      <c r="D174" s="8" t="s">
        <v>286</v>
      </c>
      <c r="E174" s="9">
        <v>30</v>
      </c>
      <c r="F174" s="8" t="s">
        <v>10</v>
      </c>
      <c r="G174" s="9">
        <v>30</v>
      </c>
    </row>
    <row r="175" spans="2:7" x14ac:dyDescent="0.25">
      <c r="B175" s="4" t="s">
        <v>287</v>
      </c>
      <c r="C175" s="5" t="s">
        <v>7</v>
      </c>
      <c r="D175" s="5" t="s">
        <v>268</v>
      </c>
      <c r="E175" s="6">
        <v>30</v>
      </c>
      <c r="F175" s="5" t="s">
        <v>10</v>
      </c>
      <c r="G175" s="6">
        <v>30</v>
      </c>
    </row>
    <row r="176" spans="2:7" x14ac:dyDescent="0.25">
      <c r="B176" s="7" t="s">
        <v>288</v>
      </c>
      <c r="C176" s="8" t="s">
        <v>7</v>
      </c>
      <c r="D176" s="8" t="s">
        <v>289</v>
      </c>
      <c r="E176" s="9">
        <v>40</v>
      </c>
      <c r="F176" s="8" t="s">
        <v>10</v>
      </c>
      <c r="G176" s="9">
        <v>40</v>
      </c>
    </row>
    <row r="177" spans="2:7" x14ac:dyDescent="0.25">
      <c r="B177" s="4" t="s">
        <v>290</v>
      </c>
      <c r="C177" s="5" t="s">
        <v>34</v>
      </c>
      <c r="D177" s="5" t="s">
        <v>291</v>
      </c>
      <c r="E177" s="6">
        <v>150</v>
      </c>
      <c r="F177" s="5" t="s">
        <v>10</v>
      </c>
      <c r="G177" s="6">
        <v>150</v>
      </c>
    </row>
    <row r="178" spans="2:7" x14ac:dyDescent="0.25">
      <c r="B178" s="7" t="s">
        <v>292</v>
      </c>
      <c r="C178" s="8" t="s">
        <v>7</v>
      </c>
      <c r="D178" s="8" t="s">
        <v>135</v>
      </c>
      <c r="E178" s="9">
        <v>262</v>
      </c>
      <c r="F178" s="8" t="s">
        <v>10</v>
      </c>
      <c r="G178" s="9">
        <v>262</v>
      </c>
    </row>
    <row r="179" spans="2:7" x14ac:dyDescent="0.25">
      <c r="B179" s="4" t="s">
        <v>293</v>
      </c>
      <c r="C179" s="5" t="s">
        <v>7</v>
      </c>
      <c r="D179" s="5" t="s">
        <v>294</v>
      </c>
      <c r="E179" s="6">
        <v>15</v>
      </c>
      <c r="F179" s="5" t="s">
        <v>10</v>
      </c>
      <c r="G179" s="6">
        <v>15</v>
      </c>
    </row>
    <row r="180" spans="2:7" x14ac:dyDescent="0.25">
      <c r="B180" s="7" t="s">
        <v>295</v>
      </c>
      <c r="C180" s="8" t="s">
        <v>7</v>
      </c>
      <c r="D180" s="8" t="s">
        <v>296</v>
      </c>
      <c r="E180" s="9">
        <v>32</v>
      </c>
      <c r="F180" s="8" t="s">
        <v>10</v>
      </c>
      <c r="G180" s="9">
        <v>32</v>
      </c>
    </row>
    <row r="181" spans="2:7" x14ac:dyDescent="0.25">
      <c r="B181" s="4" t="s">
        <v>297</v>
      </c>
      <c r="C181" s="5" t="s">
        <v>7</v>
      </c>
      <c r="D181" s="5" t="s">
        <v>251</v>
      </c>
      <c r="E181" s="6">
        <v>239</v>
      </c>
      <c r="F181" s="5" t="s">
        <v>10</v>
      </c>
      <c r="G181" s="6">
        <v>239</v>
      </c>
    </row>
    <row r="182" spans="2:7" x14ac:dyDescent="0.25">
      <c r="B182" s="7" t="s">
        <v>298</v>
      </c>
      <c r="C182" s="8" t="s">
        <v>7</v>
      </c>
      <c r="D182" s="8" t="s">
        <v>299</v>
      </c>
      <c r="E182" s="9">
        <v>25</v>
      </c>
      <c r="F182" s="8" t="s">
        <v>10</v>
      </c>
      <c r="G182" s="9">
        <v>25</v>
      </c>
    </row>
    <row r="183" spans="2:7" x14ac:dyDescent="0.25">
      <c r="B183" s="4" t="s">
        <v>300</v>
      </c>
      <c r="C183" s="5" t="s">
        <v>7</v>
      </c>
      <c r="D183" s="5" t="s">
        <v>301</v>
      </c>
      <c r="E183" s="6">
        <v>18</v>
      </c>
      <c r="F183" s="5" t="s">
        <v>10</v>
      </c>
      <c r="G183" s="6">
        <v>18</v>
      </c>
    </row>
    <row r="184" spans="2:7" x14ac:dyDescent="0.25">
      <c r="B184" s="7" t="s">
        <v>302</v>
      </c>
      <c r="C184" s="8" t="s">
        <v>7</v>
      </c>
      <c r="D184" s="8" t="s">
        <v>289</v>
      </c>
      <c r="E184" s="9">
        <v>80</v>
      </c>
      <c r="F184" s="8" t="s">
        <v>10</v>
      </c>
      <c r="G184" s="9">
        <v>80</v>
      </c>
    </row>
    <row r="185" spans="2:7" x14ac:dyDescent="0.25">
      <c r="B185" s="4" t="s">
        <v>303</v>
      </c>
      <c r="C185" s="5" t="s">
        <v>16</v>
      </c>
      <c r="D185" s="5" t="s">
        <v>304</v>
      </c>
      <c r="E185" s="6">
        <v>80</v>
      </c>
      <c r="F185" s="5" t="s">
        <v>10</v>
      </c>
      <c r="G185" s="6">
        <v>80</v>
      </c>
    </row>
    <row r="186" spans="2:7" x14ac:dyDescent="0.25">
      <c r="B186" s="7" t="s">
        <v>305</v>
      </c>
      <c r="C186" s="8" t="s">
        <v>7</v>
      </c>
      <c r="D186" s="8" t="s">
        <v>19</v>
      </c>
      <c r="E186" s="9">
        <v>20</v>
      </c>
      <c r="F186" s="8" t="s">
        <v>10</v>
      </c>
      <c r="G186" s="9">
        <v>20</v>
      </c>
    </row>
    <row r="187" spans="2:7" x14ac:dyDescent="0.25">
      <c r="B187" s="4" t="s">
        <v>306</v>
      </c>
      <c r="C187" s="5" t="s">
        <v>7</v>
      </c>
      <c r="D187" s="5" t="s">
        <v>268</v>
      </c>
      <c r="E187" s="6">
        <v>20</v>
      </c>
      <c r="F187" s="5" t="s">
        <v>10</v>
      </c>
      <c r="G187" s="6">
        <v>20</v>
      </c>
    </row>
    <row r="188" spans="2:7" x14ac:dyDescent="0.25">
      <c r="B188" s="7" t="s">
        <v>307</v>
      </c>
      <c r="C188" s="8" t="s">
        <v>7</v>
      </c>
      <c r="D188" s="8" t="s">
        <v>274</v>
      </c>
      <c r="E188" s="9">
        <v>85</v>
      </c>
      <c r="F188" s="8" t="s">
        <v>10</v>
      </c>
      <c r="G188" s="9">
        <v>85</v>
      </c>
    </row>
    <row r="189" spans="2:7" x14ac:dyDescent="0.25">
      <c r="B189" s="4" t="s">
        <v>308</v>
      </c>
      <c r="C189" s="5" t="s">
        <v>7</v>
      </c>
      <c r="D189" s="5" t="s">
        <v>289</v>
      </c>
      <c r="E189" s="6">
        <v>40</v>
      </c>
      <c r="F189" s="5" t="s">
        <v>10</v>
      </c>
      <c r="G189" s="6">
        <v>40</v>
      </c>
    </row>
    <row r="190" spans="2:7" x14ac:dyDescent="0.25">
      <c r="B190" s="7" t="s">
        <v>309</v>
      </c>
      <c r="C190" s="8" t="s">
        <v>11</v>
      </c>
      <c r="D190" s="8" t="s">
        <v>310</v>
      </c>
      <c r="E190" s="9">
        <v>100</v>
      </c>
      <c r="F190" s="8" t="s">
        <v>10</v>
      </c>
      <c r="G190" s="9">
        <v>100</v>
      </c>
    </row>
    <row r="191" spans="2:7" x14ac:dyDescent="0.25">
      <c r="B191" s="4" t="s">
        <v>311</v>
      </c>
      <c r="C191" s="5" t="s">
        <v>11</v>
      </c>
      <c r="D191" s="5" t="s">
        <v>101</v>
      </c>
      <c r="E191" s="6">
        <v>100</v>
      </c>
      <c r="F191" s="5" t="s">
        <v>10</v>
      </c>
      <c r="G191" s="6">
        <v>100</v>
      </c>
    </row>
    <row r="192" spans="2:7" x14ac:dyDescent="0.25">
      <c r="B192" s="7" t="s">
        <v>311</v>
      </c>
      <c r="C192" s="8" t="s">
        <v>11</v>
      </c>
      <c r="D192" s="8" t="s">
        <v>312</v>
      </c>
      <c r="E192" s="9">
        <v>200</v>
      </c>
      <c r="F192" s="8" t="s">
        <v>10</v>
      </c>
      <c r="G192" s="9">
        <v>200</v>
      </c>
    </row>
    <row r="193" spans="2:7" x14ac:dyDescent="0.25">
      <c r="B193" s="4" t="s">
        <v>313</v>
      </c>
      <c r="C193" s="5" t="s">
        <v>7</v>
      </c>
      <c r="D193" s="5" t="s">
        <v>314</v>
      </c>
      <c r="E193" s="6">
        <v>113</v>
      </c>
      <c r="F193" s="5" t="s">
        <v>10</v>
      </c>
      <c r="G193" s="6">
        <v>113</v>
      </c>
    </row>
    <row r="194" spans="2:7" x14ac:dyDescent="0.25">
      <c r="B194" s="7" t="s">
        <v>313</v>
      </c>
      <c r="C194" s="8" t="s">
        <v>255</v>
      </c>
      <c r="D194" s="8" t="s">
        <v>23</v>
      </c>
      <c r="E194" s="9">
        <v>1000</v>
      </c>
      <c r="F194" s="8" t="s">
        <v>21</v>
      </c>
      <c r="G194" s="9">
        <v>1000</v>
      </c>
    </row>
    <row r="195" spans="2:7" x14ac:dyDescent="0.25">
      <c r="B195" s="4" t="s">
        <v>315</v>
      </c>
      <c r="C195" s="5" t="s">
        <v>11</v>
      </c>
      <c r="D195" s="5" t="s">
        <v>316</v>
      </c>
      <c r="E195" s="6">
        <v>400</v>
      </c>
      <c r="F195" s="5" t="s">
        <v>21</v>
      </c>
      <c r="G195" s="6">
        <v>400</v>
      </c>
    </row>
    <row r="196" spans="2:7" x14ac:dyDescent="0.25">
      <c r="B196" s="7" t="s">
        <v>317</v>
      </c>
      <c r="C196" s="8" t="s">
        <v>34</v>
      </c>
      <c r="D196" s="8" t="s">
        <v>318</v>
      </c>
      <c r="E196" s="9">
        <v>363.72</v>
      </c>
      <c r="F196" s="8" t="s">
        <v>10</v>
      </c>
      <c r="G196" s="9">
        <v>363.72</v>
      </c>
    </row>
    <row r="197" spans="2:7" x14ac:dyDescent="0.25">
      <c r="B197" s="4" t="s">
        <v>319</v>
      </c>
      <c r="C197" s="5" t="s">
        <v>7</v>
      </c>
      <c r="D197" s="5" t="s">
        <v>29</v>
      </c>
      <c r="E197" s="6">
        <v>160</v>
      </c>
      <c r="F197" s="5" t="s">
        <v>10</v>
      </c>
      <c r="G197" s="6">
        <v>160</v>
      </c>
    </row>
    <row r="198" spans="2:7" x14ac:dyDescent="0.25">
      <c r="B198" s="7" t="s">
        <v>320</v>
      </c>
      <c r="C198" s="8" t="s">
        <v>7</v>
      </c>
      <c r="D198" s="8" t="s">
        <v>289</v>
      </c>
      <c r="E198" s="9">
        <v>70</v>
      </c>
      <c r="F198" s="8" t="s">
        <v>10</v>
      </c>
      <c r="G198" s="9">
        <v>70</v>
      </c>
    </row>
    <row r="199" spans="2:7" x14ac:dyDescent="0.25">
      <c r="B199" s="4" t="s">
        <v>321</v>
      </c>
      <c r="C199" s="5" t="s">
        <v>7</v>
      </c>
      <c r="D199" s="5" t="s">
        <v>135</v>
      </c>
      <c r="E199" s="6">
        <v>110</v>
      </c>
      <c r="F199" s="5" t="s">
        <v>10</v>
      </c>
      <c r="G199" s="6">
        <v>110</v>
      </c>
    </row>
    <row r="200" spans="2:7" x14ac:dyDescent="0.25">
      <c r="B200" s="7" t="s">
        <v>322</v>
      </c>
      <c r="C200" s="8" t="s">
        <v>11</v>
      </c>
      <c r="D200" s="8" t="s">
        <v>323</v>
      </c>
      <c r="E200" s="9">
        <v>50</v>
      </c>
      <c r="F200" s="8" t="s">
        <v>10</v>
      </c>
      <c r="G200" s="9">
        <v>50</v>
      </c>
    </row>
    <row r="201" spans="2:7" x14ac:dyDescent="0.25">
      <c r="B201" s="4" t="s">
        <v>324</v>
      </c>
      <c r="C201" s="5" t="s">
        <v>7</v>
      </c>
      <c r="D201" s="5" t="s">
        <v>325</v>
      </c>
      <c r="E201" s="6">
        <v>30</v>
      </c>
      <c r="F201" s="5" t="s">
        <v>10</v>
      </c>
      <c r="G201" s="6">
        <v>30</v>
      </c>
    </row>
    <row r="202" spans="2:7" x14ac:dyDescent="0.25">
      <c r="B202" s="7" t="s">
        <v>326</v>
      </c>
      <c r="C202" s="8" t="s">
        <v>7</v>
      </c>
      <c r="D202" s="8" t="s">
        <v>327</v>
      </c>
      <c r="E202" s="9">
        <v>20</v>
      </c>
      <c r="F202" s="8" t="s">
        <v>10</v>
      </c>
      <c r="G202" s="9">
        <v>20</v>
      </c>
    </row>
    <row r="203" spans="2:7" x14ac:dyDescent="0.25">
      <c r="B203" s="4" t="s">
        <v>328</v>
      </c>
      <c r="C203" s="5" t="s">
        <v>7</v>
      </c>
      <c r="D203" s="5" t="s">
        <v>29</v>
      </c>
      <c r="E203" s="6">
        <v>30</v>
      </c>
      <c r="F203" s="5" t="s">
        <v>10</v>
      </c>
      <c r="G203" s="6">
        <v>30</v>
      </c>
    </row>
    <row r="204" spans="2:7" x14ac:dyDescent="0.25">
      <c r="B204" s="7" t="s">
        <v>329</v>
      </c>
      <c r="C204" s="8" t="s">
        <v>7</v>
      </c>
      <c r="D204" s="8" t="s">
        <v>289</v>
      </c>
      <c r="E204" s="9">
        <v>110</v>
      </c>
      <c r="F204" s="8" t="s">
        <v>10</v>
      </c>
      <c r="G204" s="9">
        <v>110</v>
      </c>
    </row>
    <row r="205" spans="2:7" x14ac:dyDescent="0.25">
      <c r="B205" s="4" t="s">
        <v>330</v>
      </c>
      <c r="C205" s="5" t="s">
        <v>7</v>
      </c>
      <c r="D205" s="5" t="s">
        <v>29</v>
      </c>
      <c r="E205" s="6">
        <v>40</v>
      </c>
      <c r="F205" s="5" t="s">
        <v>10</v>
      </c>
      <c r="G205" s="6">
        <v>40</v>
      </c>
    </row>
    <row r="206" spans="2:7" x14ac:dyDescent="0.25">
      <c r="B206" s="7" t="s">
        <v>331</v>
      </c>
      <c r="C206" s="8" t="s">
        <v>7</v>
      </c>
      <c r="D206" s="8" t="s">
        <v>19</v>
      </c>
      <c r="E206" s="9">
        <v>75</v>
      </c>
      <c r="F206" s="8" t="s">
        <v>10</v>
      </c>
      <c r="G206" s="9">
        <v>75</v>
      </c>
    </row>
    <row r="207" spans="2:7" x14ac:dyDescent="0.25">
      <c r="B207" s="4" t="s">
        <v>332</v>
      </c>
      <c r="C207" s="5" t="s">
        <v>7</v>
      </c>
      <c r="D207" s="5" t="s">
        <v>327</v>
      </c>
      <c r="E207" s="6">
        <v>80</v>
      </c>
      <c r="F207" s="5" t="s">
        <v>10</v>
      </c>
      <c r="G207" s="6">
        <v>80</v>
      </c>
    </row>
    <row r="208" spans="2:7" x14ac:dyDescent="0.25">
      <c r="B208" s="7" t="s">
        <v>333</v>
      </c>
      <c r="C208" s="8" t="s">
        <v>7</v>
      </c>
      <c r="D208" s="8" t="s">
        <v>19</v>
      </c>
      <c r="E208" s="9">
        <v>74</v>
      </c>
      <c r="F208" s="8" t="s">
        <v>10</v>
      </c>
      <c r="G208" s="9">
        <v>74</v>
      </c>
    </row>
    <row r="209" spans="2:7" x14ac:dyDescent="0.25">
      <c r="B209" s="4" t="s">
        <v>334</v>
      </c>
      <c r="C209" s="5" t="s">
        <v>7</v>
      </c>
      <c r="D209" s="5" t="s">
        <v>289</v>
      </c>
      <c r="E209" s="6">
        <v>65</v>
      </c>
      <c r="F209" s="5" t="s">
        <v>10</v>
      </c>
      <c r="G209" s="6">
        <v>65</v>
      </c>
    </row>
    <row r="210" spans="2:7" x14ac:dyDescent="0.25">
      <c r="B210" s="7" t="s">
        <v>335</v>
      </c>
      <c r="C210" s="8" t="s">
        <v>7</v>
      </c>
      <c r="D210" s="8" t="s">
        <v>289</v>
      </c>
      <c r="E210" s="9">
        <v>25</v>
      </c>
      <c r="F210" s="8" t="s">
        <v>10</v>
      </c>
      <c r="G210" s="9">
        <v>25</v>
      </c>
    </row>
    <row r="211" spans="2:7" x14ac:dyDescent="0.25">
      <c r="B211" s="4" t="s">
        <v>336</v>
      </c>
      <c r="C211" s="5" t="s">
        <v>255</v>
      </c>
      <c r="D211" s="5" t="s">
        <v>23</v>
      </c>
      <c r="E211" s="6">
        <v>1000</v>
      </c>
      <c r="F211" s="5" t="s">
        <v>21</v>
      </c>
      <c r="G211" s="6">
        <v>1000</v>
      </c>
    </row>
    <row r="212" spans="2:7" x14ac:dyDescent="0.25">
      <c r="B212" s="7" t="s">
        <v>337</v>
      </c>
      <c r="C212" s="8" t="s">
        <v>11</v>
      </c>
      <c r="D212" s="8" t="s">
        <v>338</v>
      </c>
      <c r="E212" s="9">
        <v>240</v>
      </c>
      <c r="F212" s="8" t="s">
        <v>21</v>
      </c>
      <c r="G212" s="9">
        <v>240</v>
      </c>
    </row>
    <row r="213" spans="2:7" x14ac:dyDescent="0.25">
      <c r="B213" s="4" t="s">
        <v>339</v>
      </c>
      <c r="C213" s="5" t="s">
        <v>7</v>
      </c>
      <c r="D213" s="5" t="s">
        <v>340</v>
      </c>
      <c r="E213" s="6">
        <v>241</v>
      </c>
      <c r="F213" s="5" t="s">
        <v>10</v>
      </c>
      <c r="G213" s="6">
        <v>241</v>
      </c>
    </row>
    <row r="214" spans="2:7" x14ac:dyDescent="0.25">
      <c r="B214" s="7" t="s">
        <v>341</v>
      </c>
      <c r="C214" s="8" t="s">
        <v>7</v>
      </c>
      <c r="D214" s="8" t="s">
        <v>342</v>
      </c>
      <c r="E214" s="9">
        <v>195</v>
      </c>
      <c r="F214" s="8" t="s">
        <v>10</v>
      </c>
      <c r="G214" s="9">
        <v>195</v>
      </c>
    </row>
    <row r="215" spans="2:7" x14ac:dyDescent="0.25">
      <c r="B215" s="4" t="s">
        <v>343</v>
      </c>
      <c r="C215" s="5" t="s">
        <v>7</v>
      </c>
      <c r="D215" s="5" t="s">
        <v>344</v>
      </c>
      <c r="E215" s="6">
        <v>40</v>
      </c>
      <c r="F215" s="5" t="s">
        <v>10</v>
      </c>
      <c r="G215" s="6">
        <v>40</v>
      </c>
    </row>
    <row r="216" spans="2:7" x14ac:dyDescent="0.25">
      <c r="B216" s="7" t="s">
        <v>345</v>
      </c>
      <c r="C216" s="8" t="s">
        <v>7</v>
      </c>
      <c r="D216" s="8" t="s">
        <v>135</v>
      </c>
      <c r="E216" s="9">
        <v>280</v>
      </c>
      <c r="F216" s="8" t="s">
        <v>10</v>
      </c>
      <c r="G216" s="9">
        <v>280</v>
      </c>
    </row>
    <row r="217" spans="2:7" x14ac:dyDescent="0.25">
      <c r="B217" s="4" t="s">
        <v>346</v>
      </c>
      <c r="C217" s="5" t="s">
        <v>7</v>
      </c>
      <c r="D217" s="5" t="s">
        <v>289</v>
      </c>
      <c r="E217" s="6">
        <v>25</v>
      </c>
      <c r="F217" s="5" t="s">
        <v>10</v>
      </c>
      <c r="G217" s="6">
        <v>25</v>
      </c>
    </row>
    <row r="218" spans="2:7" x14ac:dyDescent="0.25">
      <c r="B218" s="7" t="s">
        <v>347</v>
      </c>
      <c r="C218" s="8" t="s">
        <v>7</v>
      </c>
      <c r="D218" s="8" t="s">
        <v>348</v>
      </c>
      <c r="E218" s="9">
        <v>110</v>
      </c>
      <c r="F218" s="8" t="s">
        <v>10</v>
      </c>
      <c r="G218" s="9">
        <v>110</v>
      </c>
    </row>
    <row r="219" spans="2:7" x14ac:dyDescent="0.25">
      <c r="B219" s="4" t="s">
        <v>349</v>
      </c>
      <c r="C219" s="5" t="s">
        <v>7</v>
      </c>
      <c r="D219" s="5" t="s">
        <v>350</v>
      </c>
      <c r="E219" s="6">
        <v>100</v>
      </c>
      <c r="F219" s="5" t="s">
        <v>10</v>
      </c>
      <c r="G219" s="6">
        <v>100</v>
      </c>
    </row>
    <row r="220" spans="2:7" x14ac:dyDescent="0.25">
      <c r="B220" s="7" t="s">
        <v>349</v>
      </c>
      <c r="C220" s="8" t="s">
        <v>7</v>
      </c>
      <c r="D220" s="8" t="s">
        <v>351</v>
      </c>
      <c r="E220" s="9">
        <v>1120.72</v>
      </c>
      <c r="F220" s="8" t="s">
        <v>10</v>
      </c>
      <c r="G220" s="9">
        <v>15</v>
      </c>
    </row>
    <row r="221" spans="2:7" x14ac:dyDescent="0.25">
      <c r="B221" s="4" t="s">
        <v>352</v>
      </c>
      <c r="C221" s="5" t="s">
        <v>7</v>
      </c>
      <c r="D221" s="5" t="s">
        <v>353</v>
      </c>
      <c r="E221" s="6">
        <v>10</v>
      </c>
      <c r="F221" s="5" t="s">
        <v>10</v>
      </c>
      <c r="G221" s="6">
        <v>10</v>
      </c>
    </row>
    <row r="222" spans="2:7" x14ac:dyDescent="0.25">
      <c r="B222" s="7" t="s">
        <v>354</v>
      </c>
      <c r="C222" s="8" t="s">
        <v>7</v>
      </c>
      <c r="D222" s="8" t="s">
        <v>289</v>
      </c>
      <c r="E222" s="9">
        <v>25</v>
      </c>
      <c r="F222" s="8" t="s">
        <v>10</v>
      </c>
      <c r="G222" s="9">
        <v>25</v>
      </c>
    </row>
    <row r="223" spans="2:7" x14ac:dyDescent="0.25">
      <c r="B223" s="4" t="s">
        <v>355</v>
      </c>
      <c r="C223" s="5" t="s">
        <v>7</v>
      </c>
      <c r="D223" s="5" t="s">
        <v>356</v>
      </c>
      <c r="E223" s="6">
        <v>15</v>
      </c>
      <c r="F223" s="5" t="s">
        <v>10</v>
      </c>
      <c r="G223" s="6">
        <v>15</v>
      </c>
    </row>
    <row r="224" spans="2:7" x14ac:dyDescent="0.25">
      <c r="B224" s="7" t="s">
        <v>357</v>
      </c>
      <c r="C224" s="8" t="s">
        <v>7</v>
      </c>
      <c r="D224" s="8" t="s">
        <v>289</v>
      </c>
      <c r="E224" s="9">
        <v>25</v>
      </c>
      <c r="F224" s="8" t="s">
        <v>10</v>
      </c>
      <c r="G224" s="9">
        <v>25</v>
      </c>
    </row>
    <row r="225" spans="2:7" x14ac:dyDescent="0.25">
      <c r="B225" s="4" t="s">
        <v>358</v>
      </c>
      <c r="C225" s="5" t="s">
        <v>46</v>
      </c>
      <c r="D225" s="5" t="s">
        <v>359</v>
      </c>
      <c r="E225" s="6">
        <v>500</v>
      </c>
      <c r="F225" s="5" t="s">
        <v>10</v>
      </c>
      <c r="G225" s="6">
        <v>500</v>
      </c>
    </row>
    <row r="226" spans="2:7" x14ac:dyDescent="0.25">
      <c r="B226" s="7" t="s">
        <v>360</v>
      </c>
      <c r="C226" s="8" t="s">
        <v>46</v>
      </c>
      <c r="D226" s="8" t="s">
        <v>361</v>
      </c>
      <c r="E226" s="9">
        <v>140</v>
      </c>
      <c r="F226" s="8" t="s">
        <v>10</v>
      </c>
      <c r="G226" s="9">
        <v>140</v>
      </c>
    </row>
    <row r="227" spans="2:7" x14ac:dyDescent="0.25">
      <c r="B227" s="4" t="s">
        <v>362</v>
      </c>
      <c r="C227" s="5" t="s">
        <v>7</v>
      </c>
      <c r="D227" s="5" t="s">
        <v>350</v>
      </c>
      <c r="E227" s="6">
        <v>150</v>
      </c>
      <c r="F227" s="5" t="s">
        <v>10</v>
      </c>
      <c r="G227" s="6">
        <v>150</v>
      </c>
    </row>
    <row r="228" spans="2:7" x14ac:dyDescent="0.25">
      <c r="B228" s="7" t="s">
        <v>363</v>
      </c>
      <c r="C228" s="8" t="s">
        <v>7</v>
      </c>
      <c r="D228" s="8" t="s">
        <v>289</v>
      </c>
      <c r="E228" s="9">
        <v>25</v>
      </c>
      <c r="F228" s="8" t="s">
        <v>10</v>
      </c>
      <c r="G228" s="9">
        <v>25</v>
      </c>
    </row>
    <row r="229" spans="2:7" x14ac:dyDescent="0.25">
      <c r="B229" s="4" t="s">
        <v>364</v>
      </c>
      <c r="C229" s="5" t="s">
        <v>46</v>
      </c>
      <c r="D229" s="5" t="s">
        <v>365</v>
      </c>
      <c r="E229" s="6">
        <v>1800</v>
      </c>
      <c r="F229" s="5" t="s">
        <v>10</v>
      </c>
      <c r="G229" s="6">
        <v>1800</v>
      </c>
    </row>
    <row r="230" spans="2:7" x14ac:dyDescent="0.25">
      <c r="B230" s="7" t="s">
        <v>366</v>
      </c>
      <c r="C230" s="8" t="s">
        <v>40</v>
      </c>
      <c r="D230" s="8" t="s">
        <v>201</v>
      </c>
      <c r="E230" s="9">
        <v>4800</v>
      </c>
      <c r="F230" s="8" t="s">
        <v>10</v>
      </c>
      <c r="G230" s="9">
        <v>4800</v>
      </c>
    </row>
    <row r="231" spans="2:7" x14ac:dyDescent="0.25">
      <c r="B231" s="4" t="s">
        <v>366</v>
      </c>
      <c r="C231" s="5" t="s">
        <v>255</v>
      </c>
      <c r="D231" s="5" t="s">
        <v>23</v>
      </c>
      <c r="E231" s="6">
        <v>8000</v>
      </c>
      <c r="F231" s="5" t="s">
        <v>21</v>
      </c>
      <c r="G231" s="6">
        <v>8000</v>
      </c>
    </row>
    <row r="232" spans="2:7" x14ac:dyDescent="0.25">
      <c r="B232" s="7" t="s">
        <v>367</v>
      </c>
      <c r="C232" s="8" t="s">
        <v>7</v>
      </c>
      <c r="D232" s="8" t="s">
        <v>14</v>
      </c>
      <c r="E232" s="9">
        <v>324</v>
      </c>
      <c r="F232" s="8" t="s">
        <v>10</v>
      </c>
      <c r="G232" s="9">
        <v>324</v>
      </c>
    </row>
    <row r="233" spans="2:7" x14ac:dyDescent="0.25">
      <c r="B233" s="4" t="s">
        <v>368</v>
      </c>
      <c r="C233" s="5" t="s">
        <v>7</v>
      </c>
      <c r="D233" s="5" t="s">
        <v>153</v>
      </c>
      <c r="E233" s="6">
        <v>65</v>
      </c>
      <c r="F233" s="5" t="s">
        <v>10</v>
      </c>
      <c r="G233" s="6">
        <v>65</v>
      </c>
    </row>
    <row r="234" spans="2:7" x14ac:dyDescent="0.25">
      <c r="B234" s="7" t="s">
        <v>369</v>
      </c>
      <c r="C234" s="8" t="s">
        <v>11</v>
      </c>
      <c r="D234" s="8" t="s">
        <v>370</v>
      </c>
      <c r="E234" s="9">
        <v>30</v>
      </c>
      <c r="F234" s="8" t="s">
        <v>10</v>
      </c>
      <c r="G234" s="9">
        <v>30</v>
      </c>
    </row>
    <row r="235" spans="2:7" x14ac:dyDescent="0.25">
      <c r="B235" s="4" t="s">
        <v>371</v>
      </c>
      <c r="C235" s="5" t="s">
        <v>7</v>
      </c>
      <c r="D235" s="5" t="s">
        <v>372</v>
      </c>
      <c r="E235" s="6">
        <v>200</v>
      </c>
      <c r="F235" s="5" t="s">
        <v>10</v>
      </c>
      <c r="G235" s="6">
        <v>200</v>
      </c>
    </row>
    <row r="236" spans="2:7" x14ac:dyDescent="0.25">
      <c r="B236" s="7" t="s">
        <v>373</v>
      </c>
      <c r="C236" s="8" t="s">
        <v>7</v>
      </c>
      <c r="D236" s="8" t="s">
        <v>289</v>
      </c>
      <c r="E236" s="9">
        <v>25</v>
      </c>
      <c r="F236" s="8" t="s">
        <v>10</v>
      </c>
      <c r="G236" s="9">
        <v>25</v>
      </c>
    </row>
    <row r="237" spans="2:7" x14ac:dyDescent="0.25">
      <c r="B237" s="4" t="s">
        <v>373</v>
      </c>
      <c r="C237" s="5" t="s">
        <v>46</v>
      </c>
      <c r="D237" s="5" t="s">
        <v>374</v>
      </c>
      <c r="E237" s="6">
        <v>130</v>
      </c>
      <c r="F237" s="5" t="s">
        <v>10</v>
      </c>
      <c r="G237" s="6">
        <v>130</v>
      </c>
    </row>
    <row r="238" spans="2:7" x14ac:dyDescent="0.25">
      <c r="B238" s="7" t="s">
        <v>375</v>
      </c>
      <c r="C238" s="8" t="s">
        <v>46</v>
      </c>
      <c r="D238" s="8" t="s">
        <v>376</v>
      </c>
      <c r="E238" s="9">
        <v>20</v>
      </c>
      <c r="F238" s="8" t="s">
        <v>10</v>
      </c>
      <c r="G238" s="9">
        <v>20</v>
      </c>
    </row>
    <row r="239" spans="2:7" x14ac:dyDescent="0.25">
      <c r="B239" s="4" t="s">
        <v>375</v>
      </c>
      <c r="C239" s="5" t="s">
        <v>7</v>
      </c>
      <c r="D239" s="5" t="s">
        <v>153</v>
      </c>
      <c r="E239" s="6">
        <v>40</v>
      </c>
      <c r="F239" s="5" t="s">
        <v>10</v>
      </c>
      <c r="G239" s="6">
        <v>40</v>
      </c>
    </row>
    <row r="240" spans="2:7" x14ac:dyDescent="0.25">
      <c r="B240" s="7" t="s">
        <v>375</v>
      </c>
      <c r="C240" s="8" t="s">
        <v>255</v>
      </c>
      <c r="D240" s="8" t="s">
        <v>23</v>
      </c>
      <c r="E240" s="9">
        <v>1000</v>
      </c>
      <c r="F240" s="8" t="s">
        <v>21</v>
      </c>
      <c r="G240" s="9">
        <v>1000</v>
      </c>
    </row>
    <row r="241" spans="2:7" x14ac:dyDescent="0.25">
      <c r="B241" s="4" t="s">
        <v>377</v>
      </c>
      <c r="C241" s="5" t="s">
        <v>7</v>
      </c>
      <c r="D241" s="5" t="s">
        <v>378</v>
      </c>
      <c r="E241" s="6">
        <v>504</v>
      </c>
      <c r="F241" s="5" t="s">
        <v>10</v>
      </c>
      <c r="G241" s="6">
        <v>504</v>
      </c>
    </row>
    <row r="242" spans="2:7" x14ac:dyDescent="0.25">
      <c r="B242" s="7" t="s">
        <v>379</v>
      </c>
      <c r="C242" s="8" t="s">
        <v>7</v>
      </c>
      <c r="D242" s="8" t="s">
        <v>380</v>
      </c>
      <c r="E242" s="9">
        <v>75</v>
      </c>
      <c r="F242" s="8" t="s">
        <v>10</v>
      </c>
      <c r="G242" s="9">
        <v>75</v>
      </c>
    </row>
    <row r="243" spans="2:7" x14ac:dyDescent="0.25">
      <c r="B243" s="4" t="s">
        <v>381</v>
      </c>
      <c r="C243" s="5" t="s">
        <v>382</v>
      </c>
      <c r="D243" s="5" t="s">
        <v>383</v>
      </c>
      <c r="E243" s="6">
        <v>196</v>
      </c>
      <c r="F243" s="5" t="s">
        <v>10</v>
      </c>
      <c r="G243" s="6">
        <v>196</v>
      </c>
    </row>
    <row r="244" spans="2:7" x14ac:dyDescent="0.25">
      <c r="B244" s="7" t="s">
        <v>384</v>
      </c>
      <c r="C244" s="8" t="s">
        <v>7</v>
      </c>
      <c r="D244" s="8" t="s">
        <v>135</v>
      </c>
      <c r="E244" s="9">
        <v>160</v>
      </c>
      <c r="F244" s="8" t="s">
        <v>10</v>
      </c>
      <c r="G244" s="9">
        <v>160</v>
      </c>
    </row>
    <row r="245" spans="2:7" x14ac:dyDescent="0.25">
      <c r="B245" s="4" t="s">
        <v>385</v>
      </c>
      <c r="C245" s="5" t="s">
        <v>386</v>
      </c>
      <c r="D245" s="5" t="s">
        <v>387</v>
      </c>
      <c r="E245" s="6">
        <v>115</v>
      </c>
      <c r="F245" s="5" t="s">
        <v>10</v>
      </c>
      <c r="G245" s="6">
        <v>115</v>
      </c>
    </row>
    <row r="246" spans="2:7" x14ac:dyDescent="0.25">
      <c r="B246" s="7" t="s">
        <v>388</v>
      </c>
      <c r="C246" s="8" t="s">
        <v>7</v>
      </c>
      <c r="D246" s="8" t="s">
        <v>135</v>
      </c>
      <c r="E246" s="9">
        <v>128</v>
      </c>
      <c r="F246" s="8" t="s">
        <v>10</v>
      </c>
      <c r="G246" s="9">
        <v>128</v>
      </c>
    </row>
    <row r="247" spans="2:7" x14ac:dyDescent="0.25">
      <c r="B247" s="4" t="s">
        <v>389</v>
      </c>
      <c r="C247" s="5" t="s">
        <v>7</v>
      </c>
      <c r="D247" s="5" t="s">
        <v>372</v>
      </c>
      <c r="E247" s="6">
        <v>70</v>
      </c>
      <c r="F247" s="5" t="s">
        <v>10</v>
      </c>
      <c r="G247" s="6">
        <v>70</v>
      </c>
    </row>
    <row r="248" spans="2:7" x14ac:dyDescent="0.25">
      <c r="B248" s="7" t="s">
        <v>390</v>
      </c>
      <c r="C248" s="8" t="s">
        <v>7</v>
      </c>
      <c r="D248" s="8" t="s">
        <v>135</v>
      </c>
      <c r="E248" s="9">
        <v>40</v>
      </c>
      <c r="F248" s="8" t="s">
        <v>10</v>
      </c>
      <c r="G248" s="9">
        <v>40</v>
      </c>
    </row>
    <row r="249" spans="2:7" x14ac:dyDescent="0.25">
      <c r="B249" s="4" t="s">
        <v>390</v>
      </c>
      <c r="C249" s="5" t="s">
        <v>7</v>
      </c>
      <c r="D249" s="5" t="s">
        <v>14</v>
      </c>
      <c r="E249" s="6">
        <v>50</v>
      </c>
      <c r="F249" s="5" t="s">
        <v>10</v>
      </c>
      <c r="G249" s="6">
        <v>50</v>
      </c>
    </row>
    <row r="250" spans="2:7" x14ac:dyDescent="0.25">
      <c r="B250" s="7" t="s">
        <v>391</v>
      </c>
      <c r="C250" s="8" t="s">
        <v>7</v>
      </c>
      <c r="D250" s="8" t="s">
        <v>327</v>
      </c>
      <c r="E250" s="9">
        <v>40</v>
      </c>
      <c r="F250" s="8" t="s">
        <v>10</v>
      </c>
      <c r="G250" s="9">
        <v>40</v>
      </c>
    </row>
    <row r="251" spans="2:7" x14ac:dyDescent="0.25">
      <c r="B251" s="4" t="s">
        <v>392</v>
      </c>
      <c r="C251" s="5" t="s">
        <v>7</v>
      </c>
      <c r="D251" s="5" t="s">
        <v>372</v>
      </c>
      <c r="E251" s="6">
        <v>40</v>
      </c>
      <c r="F251" s="5" t="s">
        <v>10</v>
      </c>
      <c r="G251" s="6">
        <v>40</v>
      </c>
    </row>
    <row r="252" spans="2:7" x14ac:dyDescent="0.25">
      <c r="B252" s="7" t="s">
        <v>393</v>
      </c>
      <c r="C252" s="8" t="s">
        <v>7</v>
      </c>
      <c r="D252" s="8" t="s">
        <v>153</v>
      </c>
      <c r="E252" s="9">
        <v>94</v>
      </c>
      <c r="F252" s="8" t="s">
        <v>10</v>
      </c>
      <c r="G252" s="9">
        <v>94</v>
      </c>
    </row>
    <row r="253" spans="2:7" x14ac:dyDescent="0.25">
      <c r="B253" s="4" t="s">
        <v>394</v>
      </c>
      <c r="C253" s="5" t="s">
        <v>7</v>
      </c>
      <c r="D253" s="5" t="s">
        <v>395</v>
      </c>
      <c r="E253" s="6">
        <v>269.39999999999998</v>
      </c>
      <c r="F253" s="5" t="s">
        <v>10</v>
      </c>
      <c r="G253" s="6">
        <v>269.39999999999998</v>
      </c>
    </row>
    <row r="254" spans="2:7" x14ac:dyDescent="0.25">
      <c r="B254" s="7" t="s">
        <v>396</v>
      </c>
      <c r="C254" s="8" t="s">
        <v>7</v>
      </c>
      <c r="D254" s="8" t="s">
        <v>397</v>
      </c>
      <c r="E254" s="9">
        <v>120</v>
      </c>
      <c r="F254" s="8" t="s">
        <v>10</v>
      </c>
      <c r="G254" s="9">
        <v>120</v>
      </c>
    </row>
    <row r="255" spans="2:7" x14ac:dyDescent="0.25">
      <c r="B255" s="4" t="s">
        <v>398</v>
      </c>
      <c r="C255" s="5" t="s">
        <v>7</v>
      </c>
      <c r="D255" s="5" t="s">
        <v>397</v>
      </c>
      <c r="E255" s="6">
        <v>130</v>
      </c>
      <c r="F255" s="5" t="s">
        <v>10</v>
      </c>
      <c r="G255" s="6">
        <v>130</v>
      </c>
    </row>
    <row r="256" spans="2:7" x14ac:dyDescent="0.25">
      <c r="B256" s="7" t="s">
        <v>399</v>
      </c>
      <c r="C256" s="8" t="s">
        <v>16</v>
      </c>
      <c r="D256" s="8" t="s">
        <v>400</v>
      </c>
      <c r="E256" s="9">
        <v>35</v>
      </c>
      <c r="F256" s="8" t="s">
        <v>10</v>
      </c>
      <c r="G256" s="9">
        <v>35</v>
      </c>
    </row>
    <row r="257" spans="2:7" x14ac:dyDescent="0.25">
      <c r="B257" s="4" t="s">
        <v>401</v>
      </c>
      <c r="C257" s="5" t="s">
        <v>7</v>
      </c>
      <c r="D257" s="5" t="s">
        <v>135</v>
      </c>
      <c r="E257" s="6">
        <v>75</v>
      </c>
      <c r="F257" s="5" t="s">
        <v>10</v>
      </c>
      <c r="G257" s="6">
        <v>75</v>
      </c>
    </row>
    <row r="258" spans="2:7" x14ac:dyDescent="0.25">
      <c r="B258" s="7" t="s">
        <v>401</v>
      </c>
      <c r="C258" s="8" t="s">
        <v>255</v>
      </c>
      <c r="D258" s="8" t="s">
        <v>23</v>
      </c>
      <c r="E258" s="9">
        <v>2000</v>
      </c>
      <c r="F258" s="8" t="s">
        <v>21</v>
      </c>
      <c r="G258" s="9">
        <v>2000</v>
      </c>
    </row>
    <row r="259" spans="2:7" x14ac:dyDescent="0.25">
      <c r="B259" s="4" t="s">
        <v>402</v>
      </c>
      <c r="C259" s="5" t="s">
        <v>7</v>
      </c>
      <c r="D259" s="5" t="s">
        <v>372</v>
      </c>
      <c r="E259" s="6">
        <v>30</v>
      </c>
      <c r="F259" s="5" t="s">
        <v>10</v>
      </c>
      <c r="G259" s="6">
        <v>30</v>
      </c>
    </row>
    <row r="260" spans="2:7" x14ac:dyDescent="0.25">
      <c r="B260" s="7" t="s">
        <v>403</v>
      </c>
      <c r="C260" s="8" t="s">
        <v>7</v>
      </c>
      <c r="D260" s="8" t="s">
        <v>291</v>
      </c>
      <c r="E260" s="9">
        <v>150</v>
      </c>
      <c r="F260" s="8" t="s">
        <v>10</v>
      </c>
      <c r="G260" s="9">
        <v>150</v>
      </c>
    </row>
    <row r="261" spans="2:7" x14ac:dyDescent="0.25">
      <c r="B261" s="4" t="s">
        <v>404</v>
      </c>
      <c r="C261" s="5" t="s">
        <v>7</v>
      </c>
      <c r="D261" s="5" t="s">
        <v>153</v>
      </c>
      <c r="E261" s="6">
        <v>102</v>
      </c>
      <c r="F261" s="5" t="s">
        <v>10</v>
      </c>
      <c r="G261" s="6">
        <v>102</v>
      </c>
    </row>
    <row r="262" spans="2:7" x14ac:dyDescent="0.25">
      <c r="B262" s="7" t="s">
        <v>405</v>
      </c>
      <c r="C262" s="8" t="s">
        <v>7</v>
      </c>
      <c r="D262" s="8" t="s">
        <v>327</v>
      </c>
      <c r="E262" s="9">
        <v>40</v>
      </c>
      <c r="F262" s="8" t="s">
        <v>10</v>
      </c>
      <c r="G262" s="9">
        <v>40</v>
      </c>
    </row>
    <row r="263" spans="2:7" x14ac:dyDescent="0.25">
      <c r="B263" s="4" t="s">
        <v>406</v>
      </c>
      <c r="C263" s="5" t="s">
        <v>407</v>
      </c>
      <c r="D263" s="5" t="s">
        <v>408</v>
      </c>
      <c r="E263" s="6">
        <v>3</v>
      </c>
      <c r="F263" s="5" t="s">
        <v>21</v>
      </c>
      <c r="G263" s="6">
        <v>3</v>
      </c>
    </row>
    <row r="264" spans="2:7" x14ac:dyDescent="0.25">
      <c r="B264" s="7" t="s">
        <v>406</v>
      </c>
      <c r="C264" s="8" t="s">
        <v>7</v>
      </c>
      <c r="D264" s="8" t="s">
        <v>135</v>
      </c>
      <c r="E264" s="9">
        <v>150</v>
      </c>
      <c r="F264" s="8" t="s">
        <v>10</v>
      </c>
      <c r="G264" s="9">
        <v>150</v>
      </c>
    </row>
    <row r="265" spans="2:7" x14ac:dyDescent="0.25">
      <c r="B265" s="4" t="s">
        <v>409</v>
      </c>
      <c r="C265" s="5" t="s">
        <v>7</v>
      </c>
      <c r="D265" s="5" t="s">
        <v>372</v>
      </c>
      <c r="E265" s="6">
        <v>60</v>
      </c>
      <c r="F265" s="5" t="s">
        <v>10</v>
      </c>
      <c r="G265" s="6">
        <v>60</v>
      </c>
    </row>
    <row r="266" spans="2:7" x14ac:dyDescent="0.25">
      <c r="B266" s="7" t="s">
        <v>410</v>
      </c>
      <c r="C266" s="8" t="s">
        <v>7</v>
      </c>
      <c r="D266" s="8" t="s">
        <v>135</v>
      </c>
      <c r="E266" s="9">
        <v>145</v>
      </c>
      <c r="F266" s="8" t="s">
        <v>10</v>
      </c>
      <c r="G266" s="9">
        <v>145</v>
      </c>
    </row>
    <row r="267" spans="2:7" x14ac:dyDescent="0.25">
      <c r="B267" s="4" t="s">
        <v>410</v>
      </c>
      <c r="C267" s="5" t="s">
        <v>16</v>
      </c>
      <c r="D267" s="5" t="s">
        <v>400</v>
      </c>
      <c r="E267" s="6">
        <v>58</v>
      </c>
      <c r="F267" s="5" t="s">
        <v>10</v>
      </c>
      <c r="G267" s="6">
        <v>58</v>
      </c>
    </row>
    <row r="268" spans="2:7" x14ac:dyDescent="0.25">
      <c r="B268" s="7" t="s">
        <v>410</v>
      </c>
      <c r="C268" s="8" t="s">
        <v>7</v>
      </c>
      <c r="D268" s="8" t="s">
        <v>14</v>
      </c>
      <c r="E268" s="9">
        <v>95</v>
      </c>
      <c r="F268" s="8" t="s">
        <v>10</v>
      </c>
      <c r="G268" s="9">
        <v>95</v>
      </c>
    </row>
    <row r="269" spans="2:7" x14ac:dyDescent="0.25">
      <c r="B269" s="4" t="s">
        <v>411</v>
      </c>
      <c r="C269" s="5" t="s">
        <v>7</v>
      </c>
      <c r="D269" s="5" t="s">
        <v>153</v>
      </c>
      <c r="E269" s="6">
        <v>15</v>
      </c>
      <c r="F269" s="5" t="s">
        <v>10</v>
      </c>
      <c r="G269" s="6">
        <v>15</v>
      </c>
    </row>
    <row r="270" spans="2:7" x14ac:dyDescent="0.25">
      <c r="B270" s="7" t="s">
        <v>412</v>
      </c>
      <c r="C270" s="8" t="s">
        <v>7</v>
      </c>
      <c r="D270" s="8" t="s">
        <v>14</v>
      </c>
      <c r="E270" s="9">
        <v>70</v>
      </c>
      <c r="F270" s="8" t="s">
        <v>10</v>
      </c>
      <c r="G270" s="9">
        <v>70</v>
      </c>
    </row>
    <row r="271" spans="2:7" x14ac:dyDescent="0.25">
      <c r="B271" s="4" t="s">
        <v>413</v>
      </c>
      <c r="C271" s="5" t="s">
        <v>7</v>
      </c>
      <c r="D271" s="5" t="s">
        <v>327</v>
      </c>
      <c r="E271" s="6">
        <v>20</v>
      </c>
      <c r="F271" s="5" t="s">
        <v>10</v>
      </c>
      <c r="G271" s="6">
        <v>20</v>
      </c>
    </row>
    <row r="272" spans="2:7" x14ac:dyDescent="0.25">
      <c r="B272" s="7" t="s">
        <v>413</v>
      </c>
      <c r="C272" s="8" t="s">
        <v>16</v>
      </c>
      <c r="D272" s="8" t="s">
        <v>400</v>
      </c>
      <c r="E272" s="9">
        <v>58</v>
      </c>
      <c r="F272" s="8" t="s">
        <v>10</v>
      </c>
      <c r="G272" s="9">
        <v>58</v>
      </c>
    </row>
    <row r="273" spans="2:7" x14ac:dyDescent="0.25">
      <c r="B273" s="4" t="s">
        <v>414</v>
      </c>
      <c r="C273" s="5" t="s">
        <v>16</v>
      </c>
      <c r="D273" s="5" t="s">
        <v>400</v>
      </c>
      <c r="E273" s="6">
        <v>50</v>
      </c>
      <c r="F273" s="5" t="s">
        <v>10</v>
      </c>
      <c r="G273" s="6">
        <v>50</v>
      </c>
    </row>
    <row r="274" spans="2:7" x14ac:dyDescent="0.25">
      <c r="B274" s="7" t="s">
        <v>414</v>
      </c>
      <c r="C274" s="8" t="s">
        <v>7</v>
      </c>
      <c r="D274" s="8" t="s">
        <v>14</v>
      </c>
      <c r="E274" s="9">
        <v>179</v>
      </c>
      <c r="F274" s="8" t="s">
        <v>10</v>
      </c>
      <c r="G274" s="9">
        <v>179</v>
      </c>
    </row>
    <row r="275" spans="2:7" x14ac:dyDescent="0.25">
      <c r="B275" s="4" t="s">
        <v>415</v>
      </c>
      <c r="C275" s="5" t="s">
        <v>7</v>
      </c>
      <c r="D275" s="5" t="s">
        <v>14</v>
      </c>
      <c r="E275" s="6">
        <v>90</v>
      </c>
      <c r="F275" s="5" t="s">
        <v>10</v>
      </c>
      <c r="G275" s="6">
        <v>90</v>
      </c>
    </row>
    <row r="276" spans="2:7" x14ac:dyDescent="0.25">
      <c r="B276" s="7" t="s">
        <v>415</v>
      </c>
      <c r="C276" s="8" t="s">
        <v>7</v>
      </c>
      <c r="D276" s="8" t="s">
        <v>135</v>
      </c>
      <c r="E276" s="9">
        <v>97</v>
      </c>
      <c r="F276" s="8" t="s">
        <v>10</v>
      </c>
      <c r="G276" s="9">
        <v>97</v>
      </c>
    </row>
    <row r="277" spans="2:7" x14ac:dyDescent="0.25">
      <c r="B277" s="4" t="s">
        <v>416</v>
      </c>
      <c r="C277" s="5" t="s">
        <v>16</v>
      </c>
      <c r="D277" s="5" t="s">
        <v>400</v>
      </c>
      <c r="E277" s="6">
        <v>130</v>
      </c>
      <c r="F277" s="5" t="s">
        <v>10</v>
      </c>
      <c r="G277" s="6">
        <v>130</v>
      </c>
    </row>
    <row r="278" spans="2:7" x14ac:dyDescent="0.25">
      <c r="B278" s="7" t="s">
        <v>417</v>
      </c>
      <c r="C278" s="8" t="s">
        <v>7</v>
      </c>
      <c r="D278" s="8" t="s">
        <v>29</v>
      </c>
      <c r="E278" s="9">
        <v>875</v>
      </c>
      <c r="F278" s="8" t="s">
        <v>10</v>
      </c>
      <c r="G278" s="9">
        <v>875</v>
      </c>
    </row>
    <row r="279" spans="2:7" x14ac:dyDescent="0.25">
      <c r="B279" s="10" t="s">
        <v>418</v>
      </c>
      <c r="C279" s="11" t="s">
        <v>11</v>
      </c>
      <c r="D279" s="11" t="s">
        <v>419</v>
      </c>
      <c r="E279" s="1">
        <v>2000</v>
      </c>
      <c r="F279" s="11" t="s">
        <v>21</v>
      </c>
      <c r="G279" s="1">
        <v>2000</v>
      </c>
    </row>
  </sheetData>
  <conditionalFormatting sqref="C3:C279">
    <cfRule type="cellIs" dxfId="9" priority="5" operator="equal">
      <formula>"Other"</formula>
    </cfRule>
    <cfRule type="cellIs" dxfId="8" priority="10" operator="equal">
      <formula>"Other"</formula>
    </cfRule>
  </conditionalFormatting>
  <conditionalFormatting sqref="D3:D279">
    <cfRule type="containsText" dxfId="7" priority="4" stopIfTrue="1" operator="containsText" text=" ">
      <formula>NOT(ISERROR(SEARCH(" ",D3)))</formula>
    </cfRule>
    <cfRule type="containsText" dxfId="6" priority="9" stopIfTrue="1" operator="containsText" text=" ">
      <formula>NOT(ISERROR(SEARCH(" ",D3)))</formula>
    </cfRule>
  </conditionalFormatting>
  <conditionalFormatting sqref="E3:E279">
    <cfRule type="cellIs" dxfId="5" priority="3" operator="greaterThan">
      <formula>1000</formula>
    </cfRule>
    <cfRule type="cellIs" dxfId="4" priority="8" operator="greaterThan">
      <formula>1000</formula>
    </cfRule>
  </conditionalFormatting>
  <conditionalFormatting sqref="F3:F279">
    <cfRule type="containsText" dxfId="3" priority="1" operator="containsText" text="Income">
      <formula>NOT(ISERROR(SEARCH("Income",F3)))</formula>
    </cfRule>
    <cfRule type="containsText" dxfId="2" priority="2" operator="containsText" text="Expense">
      <formula>NOT(ISERROR(SEARCH("Expense",F3)))</formula>
    </cfRule>
    <cfRule type="containsText" dxfId="1" priority="6" operator="containsText" text="Income">
      <formula>NOT(ISERROR(SEARCH("Income",F3)))</formula>
    </cfRule>
    <cfRule type="containsText" dxfId="0" priority="7" operator="containsText" text="Expense">
      <formula>NOT(ISERROR(SEARCH("Expense",F3)))</formula>
    </cfRule>
  </conditionalFormatting>
  <dataValidations count="1">
    <dataValidation type="date" allowBlank="1" showInputMessage="1" showErrorMessage="1" sqref="B3:B279" xr:uid="{6B03D688-0D3E-40E3-B3BF-86FD902C7155}">
      <formula1>44197</formula1>
      <formula2>46388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FORMAT">
                <anchor moveWithCells="1" sizeWithCells="1">
                  <from>
                    <xdr:col>8</xdr:col>
                    <xdr:colOff>523875</xdr:colOff>
                    <xdr:row>6</xdr:row>
                    <xdr:rowOff>19050</xdr:rowOff>
                  </from>
                  <to>
                    <xdr:col>11</xdr:col>
                    <xdr:colOff>247650</xdr:colOff>
                    <xdr:row>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A20EE-9319-43A2-8FAE-F814B86A64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expense_data_1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2015-06-05T18:17:20Z</dcterms:created>
  <dcterms:modified xsi:type="dcterms:W3CDTF">2026-02-27T11:09:30Z</dcterms:modified>
</cp:coreProperties>
</file>