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Codebasic projects\C7_Input Files\dataset\"/>
    </mc:Choice>
  </mc:AlternateContent>
  <xr:revisionPtr revIDLastSave="0" documentId="13_ncr:1_{897E10AB-C732-4E81-A903-2413A62A55BD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fact_TS_iPASS" sheetId="6" r:id="rId1"/>
    <sheet name="fact_transport" sheetId="5" r:id="rId2"/>
    <sheet name="fact_stamps" sheetId="4" r:id="rId3"/>
    <sheet name="dim_districts" sheetId="3" r:id="rId4"/>
    <sheet name="dim_date" sheetId="2" r:id="rId5"/>
    <sheet name="Sheet1" sheetId="1" r:id="rId6"/>
  </sheets>
  <definedNames>
    <definedName name="ExternalData_1" localSheetId="4" hidden="1">dim_date!$A$1:$D$49</definedName>
    <definedName name="ExternalData_2" localSheetId="3" hidden="1">dim_districts!$A$1:$B$34</definedName>
    <definedName name="ExternalData_3" localSheetId="2" hidden="1">fact_stamps!$A$1:$F$1505</definedName>
    <definedName name="ExternalData_4" localSheetId="1" hidden="1">fact_transport!$A$1:$R$1441</definedName>
    <definedName name="ExternalData_5" localSheetId="0" hidden="1">fact_TS_iPASS!$A$1:$E$5754</definedName>
  </definedNames>
  <calcPr calcId="162913"/>
  <pivotCaches>
    <pivotCache cacheId="100" r:id="rId7"/>
    <pivotCache cacheId="101" r:id="rId8"/>
    <pivotCache cacheId="102" r:id="rId9"/>
    <pivotCache cacheId="135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districts_ca662fd7-16af-4f20-9dcd-1cd70151d9ad" name="dim_districts" connection="Text dim_districts"/>
          <x15:modelTable id="fact_stamps_2ccd6d00-56ae-450d-bf51-53d3b091cd91" name="fact_stamps" connection="Text fact_stamps"/>
          <x15:modelTable id="fact_transport_ed1d82d7-8da8-467a-8ecb-6d170da8eca2" name="fact_transport" connection="Text fact_transport"/>
          <x15:modelTable id="fact_TS_iPASS_8861dc4c-e770-4971-8adc-d81be93ef1e5" name="fact_TS_iPASS" connection="Text fact_TS_iPASS"/>
          <x15:modelTable id="dim_date_4edd6c21-06b7-4823-a87f-7c2303f1fc85" name="dim_date" connection="Text dim_date"/>
        </x15:modelTables>
        <x15:modelRelationships>
          <x15:modelRelationship fromTable="fact_stamps" fromColumn="dist_code" toTable="dim_districts" toColumn="dist_code"/>
          <x15:modelRelationship fromTable="fact_stamps" fromColumn="month" toTable="dim_date" toColumn="month"/>
          <x15:modelRelationship fromTable="fact_transport" fromColumn="dist_code" toTable="dim_districts" toColumn="dist_code"/>
          <x15:modelRelationship fromTable="fact_transport" fromColumn="month" toTable="dim_date" toColumn="month"/>
          <x15:modelRelationship fromTable="fact_TS_iPASS" fromColumn="dist_code" toTable="dim_districts" toColumn="dist_code"/>
          <x15:modelRelationship fromTable="fact_TS_iPASS" fromColumn="month" toTable="dim_date" toColumn="month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stamps" columnName="month" columnId="month">
                <x16:calculatedTimeColumn columnName="month (Year)" columnId="month (Year)" contentType="years" isSelected="1"/>
                <x16:calculatedTimeColumn columnName="month (Quarter)" columnId="month (Quarter)" contentType="quarters" isSelected="1"/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E0E97-C06B-49EC-AB4A-6127D7824B8C}" keepAlive="1" name="Query - dim_date" description="Connection to the 'dim_date' query in the workbook." type="5" refreshedVersion="8" background="1" saveData="1">
    <dbPr connection="Provider=Microsoft.Mashup.OleDb.1;Data Source=$Workbook$;Location=dim_date;Extended Properties=&quot;&quot;" command="SELECT * FROM [dim_date]"/>
  </connection>
  <connection id="2" xr16:uid="{0A7C13F9-914D-4964-BDF6-81FCED722137}" keepAlive="1" name="Query - dim_districts" description="Connection to the 'dim_districts' query in the workbook." type="5" refreshedVersion="8" background="1" saveData="1">
    <dbPr connection="Provider=Microsoft.Mashup.OleDb.1;Data Source=$Workbook$;Location=dim_districts;Extended Properties=&quot;&quot;" command="SELECT * FROM [dim_districts]"/>
  </connection>
  <connection id="3" xr16:uid="{BBBD2908-72FB-4838-A040-EE14A80D7C1D}" keepAlive="1" name="Query - fact_stamps" description="Connection to the 'fact_stamps' query in the workbook." type="5" refreshedVersion="8" background="1" saveData="1">
    <dbPr connection="Provider=Microsoft.Mashup.OleDb.1;Data Source=$Workbook$;Location=fact_stamps;Extended Properties=&quot;&quot;" command="SELECT * FROM [fact_stamps]"/>
  </connection>
  <connection id="4" xr16:uid="{65ADFEF7-04F2-4D6A-B73C-4D17C361D10F}" keepAlive="1" name="Query - fact_transport" description="Connection to the 'fact_transport' query in the workbook." type="5" refreshedVersion="8" background="1" saveData="1">
    <dbPr connection="Provider=Microsoft.Mashup.OleDb.1;Data Source=$Workbook$;Location=fact_transport;Extended Properties=&quot;&quot;" command="SELECT * FROM [fact_transport]"/>
  </connection>
  <connection id="5" xr16:uid="{A0FAB1E6-4AF1-49C5-9A9E-ECCEEBD5D870}" keepAlive="1" name="Query - fact_TS_iPASS" description="Connection to the 'fact_TS_iPASS' query in the workbook." type="5" refreshedVersion="8" background="1" saveData="1">
    <dbPr connection="Provider=Microsoft.Mashup.OleDb.1;Data Source=$Workbook$;Location=fact_TS_iPASS;Extended Properties=&quot;&quot;" command="SELECT * FROM [fact_TS_iPASS]"/>
  </connection>
  <connection id="6" xr16:uid="{9B2448D8-3569-42D8-B7FE-CB5ACC53A094}" name="Text dim_date" type="100" refreshedVersion="0">
    <extLst>
      <ext xmlns:x15="http://schemas.microsoft.com/office/spreadsheetml/2010/11/main" uri="{DE250136-89BD-433C-8126-D09CA5730AF9}">
        <x15:connection id="f8644b7d-b825-46e1-8521-0bf9e806ee06"/>
      </ext>
    </extLst>
  </connection>
  <connection id="7" xr16:uid="{3304C2BA-64FE-4A20-84C7-6787FF88E49F}" name="Text dim_districts" type="100" refreshedVersion="0">
    <extLst>
      <ext xmlns:x15="http://schemas.microsoft.com/office/spreadsheetml/2010/11/main" uri="{DE250136-89BD-433C-8126-D09CA5730AF9}">
        <x15:connection id="9f5b53bb-6ee8-49b4-92e2-6f19f0a47e40"/>
      </ext>
    </extLst>
  </connection>
  <connection id="8" xr16:uid="{FA99B237-FD63-4904-B76B-4DC7AF11003C}" name="Text fact_stamps" type="100" refreshedVersion="0">
    <extLst>
      <ext xmlns:x15="http://schemas.microsoft.com/office/spreadsheetml/2010/11/main" uri="{DE250136-89BD-433C-8126-D09CA5730AF9}">
        <x15:connection id="375022ef-9216-4781-a574-2d62c938fa0d"/>
      </ext>
    </extLst>
  </connection>
  <connection id="9" xr16:uid="{2BE15240-3494-4EC1-A52B-077C895880AA}" name="Text fact_transport" type="100" refreshedVersion="0">
    <extLst>
      <ext xmlns:x15="http://schemas.microsoft.com/office/spreadsheetml/2010/11/main" uri="{DE250136-89BD-433C-8126-D09CA5730AF9}">
        <x15:connection id="65c50e09-04fd-4194-9ad0-d128c90971a8"/>
      </ext>
    </extLst>
  </connection>
  <connection id="10" xr16:uid="{532EBFDB-1C9B-4644-8311-D9A69BF10445}" name="Text fact_TS_iPASS" type="100" refreshedVersion="0">
    <extLst>
      <ext xmlns:x15="http://schemas.microsoft.com/office/spreadsheetml/2010/11/main" uri="{DE250136-89BD-433C-8126-D09CA5730AF9}">
        <x15:connection id="89d9dca6-6164-4d9a-abbe-94b140a05a34"/>
      </ext>
    </extLst>
  </connection>
  <connection id="11" xr16:uid="{541D45F0-18AD-4010-89DD-B044D450120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fact_stamps].[month].&amp;[2019-04-01T00:00:00],[fact_stamps].[month].&amp;[2019-05-01T00:00:00],[fact_stamps].[month].&amp;[2019-06-01T00:00:00],[fact_stamps].[month].&amp;[2019-07-01T00:00:00],[fact_stamps].[month].&amp;[2019-08-01T00:00:00],[fact_stamps].[month].&amp;[2019-09-01T00:00:00],[fact_stamps].[month].&amp;[2019-10-01T00:00:00],[fact_stamps].[month].&amp;[2019-11-01T00:00:00],[fact_stamps].[month].&amp;[2019-12-01T00:00:00],[fact_stamps].[month].&amp;[2020-01-01T00:00:00],[fact_stamps].[month].&amp;[2020-02-01T00:00:00],[fact_stamps].[month].&amp;[2020-03-01T00:00:00],[fact_stamps].[month].&amp;[2020-04-01T00:00:00],[fact_stamps].[month].&amp;[2020-05-01T00:00:00],[fact_stamps].[month].&amp;[2020-06-01T00:00:00],[fact_stamps].[month].&amp;[2020-07-01T00:00:00],[fact_stamps].[month].&amp;[2020-08-01T00:00:00],[fact_stamps].[month].&amp;[2020-09-01T00:00:00],[fact_stamps].[month].&amp;[2020-10-01T00:00:00],[fact_stamps].[month].&amp;[2020-11-01T00:00:00],[fact_stamps].[month].&amp;[2020-12-01T00:00:00],[fact_stamps].[month].&amp;[2021-01-01T00:00:00],[fact_stamps].[month].&amp;[2021-02-01T00:00:00],[fact_stamps].[month].&amp;[2021-03-01T00:00:00],[fact_stamps].[month].&amp;[2021-04-01T00:00:00],[fact_stamps].[month].&amp;[2021-05-01T00:00:00],[fact_stamps].[month].&amp;[2021-06-01T00:00:00],[fact_stamps].[month].&amp;[2021-07-01T00:00:00],[fact_stamps].[month].&amp;[2021-08-01T00:00:00],[fact_stamps].[month].&amp;[2021-10-01T00:00:00],[fact_stamps].[month].&amp;[2021-11-01T00:00:00],[fact_stamps].[month].&amp;[2021-12-01T00:00:00],[fact_stamps].[month].&amp;[2022-01-01T00:00:00],[fact_stamps].[month].&amp;[2022-02-01T00:00:00],[fact_stamps].[month].&amp;[2022-03-01T00:00:00],[fact_stamps].[month].&amp;[2022-04-01T00:00:00],[fact_stamps].[month].&amp;[2022-05-01T00:00:00],[fact_stamps].[month].&amp;[2022-06-01T00:00:00],[fact_stamps].[month].&amp;[2022-07-01T00:00:00],[fact_stamps].[month].&amp;[2022-08-01T00:00:00],[fact_stamps].[month].&amp;[2022-09-01T00:00:00],[fact_stamps].[month].&amp;[2022-10-01T00:00:00],[fact_stamps].[month].&amp;[2022-11-01T00:00:00],[fact_stamps].[month].&amp;[2022-12-01T00:00:00]}"/>
    <s v="{[fact_stamps].[month].&amp;[2022-01-01T00:00:00],[fact_stamps].[month].&amp;[2022-02-01T00:00:00],[fact_stamps].[month].&amp;[2022-03-01T00:00:00],[fact_stamps].[month].&amp;[2022-04-01T00:00:00],[fact_stamps].[month].&amp;[2022-05-01T00:00:00],[fact_stamps].[month].&amp;[2022-06-01T00:00:00],[fact_stamps].[month].&amp;[2022-07-01T00:00:00],[fact_stamps].[month].&amp;[2022-08-01T00:00:00],[fact_stamps].[month].&amp;[2022-09-01T00:00:00],[fact_stamps].[month].&amp;[2022-10-01T00:00:00],[fact_stamps].[month].&amp;[2022-11-01T00:00:00],[fact_stamps].[month].&amp;[2022-12-01T00:00:00]}"/>
    <s v="{[fact_stamps].[month].&amp;[2021-01-01T00:00:00],[fact_stamps].[month].&amp;[2021-02-01T00:00:00],[fact_stamps].[month].&amp;[2021-03-01T00:00:00],[fact_stamps].[month].&amp;[2021-04-01T00:00:00],[fact_stamps].[month].&amp;[2021-05-01T00:00:00],[fact_stamps].[month].&amp;[2021-06-01T00:00:00],[fact_stamps].[month].&amp;[2021-07-01T00:00:00],[fact_stamps].[month].&amp;[2021-08-01T00:00:00],[fact_stamps].[month].&amp;[2021-10-01T00:00:00],[fact_stamps].[month].&amp;[2021-11-01T00:00:00],[fact_stamps].[month].&amp;[2021-12-01T00:00:00],[fact_stamps].[month].&amp;[2022-01-01T00:00:00],[fact_stamps].[month].&amp;[2022-02-01T00:00:00],[fact_stamps].[month].&amp;[2022-03-01T00:00:00],[fact_stamps].[month].&amp;[2022-04-01T00:00:00],[fact_stamps].[month].&amp;[2022-05-01T00:00:00],[fact_stamps].[month].&amp;[2022-06-01T00:00:00],[fact_stamps].[month].&amp;[2022-07-01T00:00:00],[fact_stamps].[month].&amp;[2022-08-01T00:00:00],[fact_stamps].[month].&amp;[2022-09-01T00:00:00],[fact_stamps].[month].&amp;[2022-10-01T00:00:00],[fact_stamps].[month].&amp;[2022-11-01T00:00:00],[fact_stamps].[month].&amp;[2022-12-01T00:00:00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<sst xmlns="http://schemas.openxmlformats.org/spreadsheetml/2006/main" count="14714" uniqueCount="143">
  <si>
    <t>month</t>
  </si>
  <si>
    <t>Mmm</t>
  </si>
  <si>
    <t>quarter</t>
  </si>
  <si>
    <t>fiscal_year</t>
  </si>
  <si>
    <t>Apr</t>
  </si>
  <si>
    <t>Q1</t>
  </si>
  <si>
    <t>May</t>
  </si>
  <si>
    <t>Jun</t>
  </si>
  <si>
    <t>Jul</t>
  </si>
  <si>
    <t>Q2</t>
  </si>
  <si>
    <t>Aug</t>
  </si>
  <si>
    <t>Sep</t>
  </si>
  <si>
    <t>Oct</t>
  </si>
  <si>
    <t>Q3</t>
  </si>
  <si>
    <t>Nov</t>
  </si>
  <si>
    <t>Dec</t>
  </si>
  <si>
    <t>Jan</t>
  </si>
  <si>
    <t>Q4</t>
  </si>
  <si>
    <t>Feb</t>
  </si>
  <si>
    <t>Mar</t>
  </si>
  <si>
    <t>dist_code</t>
  </si>
  <si>
    <t>district</t>
  </si>
  <si>
    <t>19_1</t>
  </si>
  <si>
    <t>Adilabad</t>
  </si>
  <si>
    <t>22_2</t>
  </si>
  <si>
    <t>Bhadradri Kothagudem</t>
  </si>
  <si>
    <t>21_1</t>
  </si>
  <si>
    <t>Hanumakonda</t>
  </si>
  <si>
    <t>16_1</t>
  </si>
  <si>
    <t>Hyderabad</t>
  </si>
  <si>
    <t>20_2</t>
  </si>
  <si>
    <t>Jagtial</t>
  </si>
  <si>
    <t>21_3</t>
  </si>
  <si>
    <t>Jangoan</t>
  </si>
  <si>
    <t>21_7</t>
  </si>
  <si>
    <t>Jayashankar Bhupalpally</t>
  </si>
  <si>
    <t>14_2</t>
  </si>
  <si>
    <t>Jogulamba Gadwal</t>
  </si>
  <si>
    <t>18_2</t>
  </si>
  <si>
    <t>Kamareddy</t>
  </si>
  <si>
    <t>20_1</t>
  </si>
  <si>
    <t>Karimnagar</t>
  </si>
  <si>
    <t>22_1</t>
  </si>
  <si>
    <t>Khammam</t>
  </si>
  <si>
    <t>19_4</t>
  </si>
  <si>
    <t>Kumurambheem Asifabad</t>
  </si>
  <si>
    <t>21_5</t>
  </si>
  <si>
    <t>Mahabubabad</t>
  </si>
  <si>
    <t>14_1</t>
  </si>
  <si>
    <t>Mahabubnagar</t>
  </si>
  <si>
    <t>19_3</t>
  </si>
  <si>
    <t>Mancherial</t>
  </si>
  <si>
    <t>17_1</t>
  </si>
  <si>
    <t>Medak</t>
  </si>
  <si>
    <t>15_2</t>
  </si>
  <si>
    <t>Medchal_Malkajgiri</t>
  </si>
  <si>
    <t>21_6</t>
  </si>
  <si>
    <t>Mulugu</t>
  </si>
  <si>
    <t>14_3</t>
  </si>
  <si>
    <t>Nagarkurnool</t>
  </si>
  <si>
    <t>23_1</t>
  </si>
  <si>
    <t>Nalgonda</t>
  </si>
  <si>
    <t>14_5</t>
  </si>
  <si>
    <t>Narayanpet</t>
  </si>
  <si>
    <t>19_2</t>
  </si>
  <si>
    <t>Nirmal</t>
  </si>
  <si>
    <t>18_1</t>
  </si>
  <si>
    <t>Nizamabad</t>
  </si>
  <si>
    <t>20_4</t>
  </si>
  <si>
    <t>Peddapalli</t>
  </si>
  <si>
    <t>20_3</t>
  </si>
  <si>
    <t>Rajanna Sircilla</t>
  </si>
  <si>
    <t>15_1</t>
  </si>
  <si>
    <t>Rangareddy</t>
  </si>
  <si>
    <t>17_2</t>
  </si>
  <si>
    <t>Sangareddy</t>
  </si>
  <si>
    <t>17_3</t>
  </si>
  <si>
    <t>Siddipet</t>
  </si>
  <si>
    <t>23_2</t>
  </si>
  <si>
    <t>Suryapet</t>
  </si>
  <si>
    <t>15_3</t>
  </si>
  <si>
    <t>Vikarabad</t>
  </si>
  <si>
    <t>14_4</t>
  </si>
  <si>
    <t>Wanaparthy</t>
  </si>
  <si>
    <t>21_2</t>
  </si>
  <si>
    <t>Warangal</t>
  </si>
  <si>
    <t>23_3</t>
  </si>
  <si>
    <t>Yadadri Bhuvanagiri</t>
  </si>
  <si>
    <t>documents_registered_cnt</t>
  </si>
  <si>
    <t>documents_registered_rev</t>
  </si>
  <si>
    <t>estamps_challans_cnt</t>
  </si>
  <si>
    <t>estamps_challans_rev</t>
  </si>
  <si>
    <t>fuel_type_petrol</t>
  </si>
  <si>
    <t>fuel_type_diesel</t>
  </si>
  <si>
    <t>fuel_type_electric</t>
  </si>
  <si>
    <t>fuel_type_others</t>
  </si>
  <si>
    <t>vehicleClass_MotorCycle</t>
  </si>
  <si>
    <t>vehicleClass_MotorCar</t>
  </si>
  <si>
    <t>vehicleClass_AutoRickshaw</t>
  </si>
  <si>
    <t>vehicleClass_Agriculture</t>
  </si>
  <si>
    <t>vehicleClass_others</t>
  </si>
  <si>
    <t>seatCapacity_1_to_3</t>
  </si>
  <si>
    <t>seatCapacity_4_to_6</t>
  </si>
  <si>
    <t>seatCapacity_above_6</t>
  </si>
  <si>
    <t>Brand_new_vehicles</t>
  </si>
  <si>
    <t>Pre-owned_vehicles</t>
  </si>
  <si>
    <t>category_Non-Transport</t>
  </si>
  <si>
    <t>category_Transport</t>
  </si>
  <si>
    <t>sector</t>
  </si>
  <si>
    <t>investment in cr</t>
  </si>
  <si>
    <t>number_of_employees</t>
  </si>
  <si>
    <t>Engineering</t>
  </si>
  <si>
    <t>Wood and Leather</t>
  </si>
  <si>
    <t>Textiles</t>
  </si>
  <si>
    <t>Electrical and Electronic Products</t>
  </si>
  <si>
    <t>Plastic and Rubber</t>
  </si>
  <si>
    <t>Paper and Printing</t>
  </si>
  <si>
    <t>Cement, Cement &amp; Concrete Products, Fly Ash Bricks</t>
  </si>
  <si>
    <t>Food Processing</t>
  </si>
  <si>
    <t>Pharmaceuticals and Chemicals</t>
  </si>
  <si>
    <t>Granite and Stone Crushing</t>
  </si>
  <si>
    <t>Agro based incl Cold Storages</t>
  </si>
  <si>
    <t>Real Estate,Industrial Parks and IT Buildings</t>
  </si>
  <si>
    <t>R&amp;D</t>
  </si>
  <si>
    <t>Fertlizers Organic and Inorganic,Pesticides,Insecticides, and Other Related</t>
  </si>
  <si>
    <t>Beverages</t>
  </si>
  <si>
    <t>Solar and Other Renewable Energy</t>
  </si>
  <si>
    <t>Others</t>
  </si>
  <si>
    <t>Thermal Power Plant</t>
  </si>
  <si>
    <t>Automobile</t>
  </si>
  <si>
    <t>Industrial Parks and IT Buildings</t>
  </si>
  <si>
    <t>Row Labels</t>
  </si>
  <si>
    <t>Grand Total</t>
  </si>
  <si>
    <t>Sum of documents_registered_rev</t>
  </si>
  <si>
    <t>(Multiple Items)</t>
  </si>
  <si>
    <t>Sum of estamps_challans_rev</t>
  </si>
  <si>
    <t>Sum of documents_registered_cnt</t>
  </si>
  <si>
    <t>Sum of estamps_challans_cnt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</si>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</sst>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7"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5" formatCode="_ * #,##0.00_ ;_ * \-#,##0.00_ ;_ * &quot;-&quot;??_ ;_ @_ "/>
    </dxf>
    <dxf>
      <numFmt numFmtId="164" formatCode="_ [$₹-4009]\ * #,##0.00_ ;_ [$₹-4009]\ * \-#,##0.00_ ;_ [$₹-4009]\ * &quot;-&quot;??_ ;_ @_ "/>
    </dxf>
    <dxf>
      <numFmt numFmtId="35" formatCode="_ * #,##0.00_ ;_ * \-#,##0.00_ ;_ * &quot;-&quot;??_ ;_ @_ "/>
    </dxf>
    <dxf>
      <numFmt numFmtId="164" formatCode="_ [$₹-4009]\ * #,##0.00_ ;_ [$₹-4009]\ * \-#,##0.00_ ;_ [$₹-4009]\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[telangna report.xlsx]Sheet1!PivotTable3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Sheet1!$E$26</c:f>
              <c:strCache>
                <c:ptCount val="1"/>
                <c:pt idx="0">
                  <c:v>Sum of documents_registered_cnt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Sheet1!$D$27:$D$32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Sheet1!$E$27:$E$32</c:f>
              <c:numCache>
                <c:formatCode>General</c:formatCode>
                <c:ptCount val="5"/>
                <c:pt idx="0">
                  <c:v>1231992</c:v>
                </c:pt>
                <c:pt idx="1">
                  <c:v>898290</c:v>
                </c:pt>
                <c:pt idx="2">
                  <c:v>1186016</c:v>
                </c:pt>
                <c:pt idx="3">
                  <c:v>1239734</c:v>
                </c:pt>
                <c:pt idx="4">
                  <c:v>313931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5-4C10-81BD-2DC2DC821AFE}"/>
            </c:ext>
          </c:extLst>
        </c:ser>
        <c:ser>
          <c:idx val="1"/>
          <c:order val="1"/>
          <c:tx>
            <c:strRef>
              <c:f>Sheet1!$F$26</c:f>
              <c:strCache>
                <c:ptCount val="1"/>
                <c:pt idx="0">
                  <c:v>Sum of estamps_challans_cnt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Sheet1!$D$27:$D$32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Sheet1!$F$27:$F$32</c:f>
              <c:numCache>
                <c:formatCode>General</c:formatCode>
                <c:ptCount val="5"/>
                <c:pt idx="0">
                  <c:v>0</c:v>
                </c:pt>
                <c:pt idx="1">
                  <c:v>54241</c:v>
                </c:pt>
                <c:pt idx="2">
                  <c:v>1246508</c:v>
                </c:pt>
                <c:pt idx="3">
                  <c:v>1296370</c:v>
                </c:pt>
                <c:pt idx="4">
                  <c:v>327952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5-4C10-81BD-2DC2DC821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502464"/>
        <c:axId val="335164496"/>
      </c:lineChart>
      <c:catAx>
        <c:axId val="95450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64496"/>
        <c:crosses val="autoZero"/>
        <c:auto val="1"/>
        <c:lblAlgn val="ctr"/>
        <c:lblOffset val="100"/>
        <c:noMultiLvlLbl val="0"/>
      </c:catAx>
      <c:valAx>
        <c:axId val="3351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0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21</xdr:row>
      <xdr:rowOff>83820</xdr:rowOff>
    </xdr:from>
    <xdr:to>
      <xdr:col>11</xdr:col>
      <xdr:colOff>342900</xdr:colOff>
      <xdr:row>36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6AF7E-385F-AD2C-99A4-D67CE6E35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195.525644907408" backgroundQuery="1" createdVersion="8" refreshedVersion="8" minRefreshableVersion="3" recordCount="0" supportSubquery="1" supportAdvancedDrill="1" xr:uid="{A5377187-4231-49A5-9A78-72EDB6C90BCC}">
  <cacheSource type="external" connectionId="11"/>
  <cacheFields count="4">
    <cacheField name="[Measures].[Sum of documents_registered_cnt]" caption="Sum of documents_registered_cnt" numFmtId="0" hierarchy="47" level="32767"/>
    <cacheField name="[Measures].[Sum of estamps_challans_cnt]" caption="Sum of estamps_challans_cnt" numFmtId="0" hierarchy="48" level="32767"/>
    <cacheField name="[fact_stamps].[month (Quarter)].[month (Quarter)]" caption="month (Quarter)" numFmtId="0" hierarchy="13" level="1">
      <sharedItems containsNonDate="0" count="1">
        <s v="Qtr1"/>
      </sharedItems>
    </cacheField>
    <cacheField name="[fact_stamps].[month (Year)].[month (Year)]" caption="month (Year)" numFmtId="0" hierarchy="12" level="1">
      <sharedItems count="5">
        <s v="2019"/>
        <s v="2020"/>
        <s v="2021"/>
        <s v="2022"/>
        <s v="2023"/>
      </sharedItems>
    </cacheField>
  </cacheFields>
  <cacheHierarchies count="50">
    <cacheHierarchy uniqueName="[dim_date].[month]" caption="month" attribute="1" time="1" defaultMemberUniqueName="[dim_date].[month].[All]" allUniqueName="[dim_date].[month].[All]" dimensionUniqueName="[dim_date]" displayFolder="" count="0" memberValueDatatype="7" unbalanced="0"/>
    <cacheHierarchy uniqueName="[dim_date].[Mmm]" caption="Mmm" attribute="1" defaultMemberUniqueName="[dim_date].[Mmm].[All]" allUniqueName="[dim_date].[Mmm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fiscal_year]" caption="fiscal_year" attribute="1" defaultMemberUniqueName="[dim_date].[fiscal_year].[All]" allUniqueName="[dim_date].[fiscal_year].[All]" dimensionUniqueName="[dim_date]" displayFolder="" count="0" memberValueDatatype="3" unbalanced="0"/>
    <cacheHierarchy uniqueName="[dim_districts].[dist_code]" caption="dist_code" attribute="1" defaultMemberUniqueName="[dim_districts].[dist_code].[All]" allUniqueName="[dim_districts].[dist_code].[All]" dimensionUniqueName="[dim_districts]" displayFolder="" count="0" memberValueDatatype="130" unbalanced="0"/>
    <cacheHierarchy uniqueName="[dim_districts].[district]" caption="district" attribute="1" defaultMemberUniqueName="[dim_districts].[district].[All]" allUniqueName="[dim_districts].[district].[All]" dimensionUniqueName="[dim_districts]" displayFolder="" count="0" memberValueDatatype="130" unbalanced="0"/>
    <cacheHierarchy uniqueName="[fact_stamps].[dist_code]" caption="dist_code" attribute="1" defaultMemberUniqueName="[fact_stamps].[dist_code].[All]" allUniqueName="[fact_stamps].[dist_code].[All]" dimensionUniqueName="[fact_stamps]" displayFolder="" count="0" memberValueDatatype="130" unbalanced="0"/>
    <cacheHierarchy uniqueName="[fact_stamps].[month]" caption="month" attribute="1" time="1" defaultMemberUniqueName="[fact_stamps].[month].[All]" allUniqueName="[fact_stamps].[month].[All]" dimensionUniqueName="[fact_stamps]" displayFolder="" count="0" memberValueDatatype="7" unbalanced="0"/>
    <cacheHierarchy uniqueName="[fact_stamps].[documents_registered_cnt]" caption="documents_registered_cnt" attribute="1" defaultMemberUniqueName="[fact_stamps].[documents_registered_cnt].[All]" allUniqueName="[fact_stamps].[documents_registered_cnt].[All]" dimensionUniqueName="[fact_stamps]" displayFolder="" count="0" memberValueDatatype="3" unbalanced="0"/>
    <cacheHierarchy uniqueName="[fact_stamps].[documents_registered_rev]" caption="documents_registered_rev" attribute="1" defaultMemberUniqueName="[fact_stamps].[documents_registered_rev].[All]" allUniqueName="[fact_stamps].[documents_registered_rev].[All]" dimensionUniqueName="[fact_stamps]" displayFolder="" count="0" memberValueDatatype="3" unbalanced="0"/>
    <cacheHierarchy uniqueName="[fact_stamps].[estamps_challans_cnt]" caption="estamps_challans_cnt" attribute="1" defaultMemberUniqueName="[fact_stamps].[estamps_challans_cnt].[All]" allUniqueName="[fact_stamps].[estamps_challans_cnt].[All]" dimensionUniqueName="[fact_stamps]" displayFolder="" count="0" memberValueDatatype="3" unbalanced="0"/>
    <cacheHierarchy uniqueName="[fact_stamps].[estamps_challans_rev]" caption="estamps_challans_rev" attribute="1" defaultMemberUniqueName="[fact_stamps].[estamps_challans_rev].[All]" allUniqueName="[fact_stamps].[estamps_challans_rev].[All]" dimensionUniqueName="[fact_stamps]" displayFolder="" count="0" memberValueDatatype="3" unbalanced="0"/>
    <cacheHierarchy uniqueName="[fact_stamps].[month (Year)]" caption="month (Year)" attribute="1" defaultMemberUniqueName="[fact_stamps].[month (Year)].[All]" allUniqueName="[fact_stamps].[month (Year)].[All]" dimensionUniqueName="[fact_stamps]" displayFolder="" count="2" memberValueDatatype="130" unbalanced="0">
      <fieldsUsage count="2">
        <fieldUsage x="-1"/>
        <fieldUsage x="3"/>
      </fieldsUsage>
    </cacheHierarchy>
    <cacheHierarchy uniqueName="[fact_stamps].[month (Quarter)]" caption="month (Quarter)" attribute="1" defaultMemberUniqueName="[fact_stamps].[month (Quarter)].[All]" allUniqueName="[fact_stamps].[month (Quarter)].[All]" dimensionUniqueName="[fact_stamps]" displayFolder="" count="2" memberValueDatatype="130" unbalanced="0">
      <fieldsUsage count="2">
        <fieldUsage x="-1"/>
        <fieldUsage x="2"/>
      </fieldsUsage>
    </cacheHierarchy>
    <cacheHierarchy uniqueName="[fact_stamps].[month (Month)]" caption="month (Month)" attribute="1" defaultMemberUniqueName="[fact_stamps].[month (Month)].[All]" allUniqueName="[fact_stamps].[month (Month)].[All]" dimensionUniqueName="[fact_stamps]" displayFolder="" count="0" memberValueDatatype="130" unbalanced="0"/>
    <cacheHierarchy uniqueName="[fact_transport].[dist_code]" caption="dist_code" attribute="1" defaultMemberUniqueName="[fact_transport].[dist_code].[All]" allUniqueName="[fact_transport].[dist_code].[All]" dimensionUniqueName="[fact_transport]" displayFolder="" count="0" memberValueDatatype="130" unbalanced="0"/>
    <cacheHierarchy uniqueName="[fact_transport].[month]" caption="month" attribute="1" time="1" defaultMemberUniqueName="[fact_transport].[month].[All]" allUniqueName="[fact_transport].[month].[All]" dimensionUniqueName="[fact_transport]" displayFolder="" count="0" memberValueDatatype="7" unbalanced="0"/>
    <cacheHierarchy uniqueName="[fact_transport].[fuel_type_petrol]" caption="fuel_type_petrol" attribute="1" defaultMemberUniqueName="[fact_transport].[fuel_type_petrol].[All]" allUniqueName="[fact_transport].[fuel_type_petrol].[All]" dimensionUniqueName="[fact_transport]" displayFolder="" count="0" memberValueDatatype="3" unbalanced="0"/>
    <cacheHierarchy uniqueName="[fact_transport].[fuel_type_diesel]" caption="fuel_type_diesel" attribute="1" defaultMemberUniqueName="[fact_transport].[fuel_type_diesel].[All]" allUniqueName="[fact_transport].[fuel_type_diesel].[All]" dimensionUniqueName="[fact_transport]" displayFolder="" count="0" memberValueDatatype="3" unbalanced="0"/>
    <cacheHierarchy uniqueName="[fact_transport].[fuel_type_electric]" caption="fuel_type_electric" attribute="1" defaultMemberUniqueName="[fact_transport].[fuel_type_electric].[All]" allUniqueName="[fact_transport].[fuel_type_electric].[All]" dimensionUniqueName="[fact_transport]" displayFolder="" count="0" memberValueDatatype="3" unbalanced="0"/>
    <cacheHierarchy uniqueName="[fact_transport].[fuel_type_others]" caption="fuel_type_others" attribute="1" defaultMemberUniqueName="[fact_transport].[fuel_type_others].[All]" allUniqueName="[fact_transport].[fuel_type_others].[All]" dimensionUniqueName="[fact_transport]" displayFolder="" count="0" memberValueDatatype="3" unbalanced="0"/>
    <cacheHierarchy uniqueName="[fact_transport].[vehicleClass_MotorCycle]" caption="vehicleClass_MotorCycle" attribute="1" defaultMemberUniqueName="[fact_transport].[vehicleClass_MotorCycle].[All]" allUniqueName="[fact_transport].[vehicleClass_MotorCycle].[All]" dimensionUniqueName="[fact_transport]" displayFolder="" count="0" memberValueDatatype="3" unbalanced="0"/>
    <cacheHierarchy uniqueName="[fact_transport].[vehicleClass_MotorCar]" caption="vehicleClass_MotorCar" attribute="1" defaultMemberUniqueName="[fact_transport].[vehicleClass_MotorCar].[All]" allUniqueName="[fact_transport].[vehicleClass_MotorCar].[All]" dimensionUniqueName="[fact_transport]" displayFolder="" count="0" memberValueDatatype="3" unbalanced="0"/>
    <cacheHierarchy uniqueName="[fact_transport].[vehicleClass_AutoRickshaw]" caption="vehicleClass_AutoRickshaw" attribute="1" defaultMemberUniqueName="[fact_transport].[vehicleClass_AutoRickshaw].[All]" allUniqueName="[fact_transport].[vehicleClass_AutoRickshaw].[All]" dimensionUniqueName="[fact_transport]" displayFolder="" count="0" memberValueDatatype="3" unbalanced="0"/>
    <cacheHierarchy uniqueName="[fact_transport].[vehicleClass_Agriculture]" caption="vehicleClass_Agriculture" attribute="1" defaultMemberUniqueName="[fact_transport].[vehicleClass_Agriculture].[All]" allUniqueName="[fact_transport].[vehicleClass_Agriculture].[All]" dimensionUniqueName="[fact_transport]" displayFolder="" count="0" memberValueDatatype="3" unbalanced="0"/>
    <cacheHierarchy uniqueName="[fact_transport].[vehicleClass_others]" caption="vehicleClass_others" attribute="1" defaultMemberUniqueName="[fact_transport].[vehicleClass_others].[All]" allUniqueName="[fact_transport].[vehicleClass_others].[All]" dimensionUniqueName="[fact_transport]" displayFolder="" count="0" memberValueDatatype="3" unbalanced="0"/>
    <cacheHierarchy uniqueName="[fact_transport].[seatCapacity_1_to_3]" caption="seatCapacity_1_to_3" attribute="1" defaultMemberUniqueName="[fact_transport].[seatCapacity_1_to_3].[All]" allUniqueName="[fact_transport].[seatCapacity_1_to_3].[All]" dimensionUniqueName="[fact_transport]" displayFolder="" count="0" memberValueDatatype="3" unbalanced="0"/>
    <cacheHierarchy uniqueName="[fact_transport].[seatCapacity_4_to_6]" caption="seatCapacity_4_to_6" attribute="1" defaultMemberUniqueName="[fact_transport].[seatCapacity_4_to_6].[All]" allUniqueName="[fact_transport].[seatCapacity_4_to_6].[All]" dimensionUniqueName="[fact_transport]" displayFolder="" count="0" memberValueDatatype="3" unbalanced="0"/>
    <cacheHierarchy uniqueName="[fact_transport].[seatCapacity_above_6]" caption="seatCapacity_above_6" attribute="1" defaultMemberUniqueName="[fact_transport].[seatCapacity_above_6].[All]" allUniqueName="[fact_transport].[seatCapacity_above_6].[All]" dimensionUniqueName="[fact_transport]" displayFolder="" count="0" memberValueDatatype="3" unbalanced="0"/>
    <cacheHierarchy uniqueName="[fact_transport].[Brand_new_vehicles]" caption="Brand_new_vehicles" attribute="1" defaultMemberUniqueName="[fact_transport].[Brand_new_vehicles].[All]" allUniqueName="[fact_transport].[Brand_new_vehicles].[All]" dimensionUniqueName="[fact_transport]" displayFolder="" count="0" memberValueDatatype="3" unbalanced="0"/>
    <cacheHierarchy uniqueName="[fact_transport].[Pre-owned_vehicles]" caption="Pre-owned_vehicles" attribute="1" defaultMemberUniqueName="[fact_transport].[Pre-owned_vehicles].[All]" allUniqueName="[fact_transport].[Pre-owned_vehicles].[All]" dimensionUniqueName="[fact_transport]" displayFolder="" count="0" memberValueDatatype="3" unbalanced="0"/>
    <cacheHierarchy uniqueName="[fact_transport].[category_Non-Transport]" caption="category_Non-Transport" attribute="1" defaultMemberUniqueName="[fact_transport].[category_Non-Transport].[All]" allUniqueName="[fact_transport].[category_Non-Transport].[All]" dimensionUniqueName="[fact_transport]" displayFolder="" count="0" memberValueDatatype="3" unbalanced="0"/>
    <cacheHierarchy uniqueName="[fact_transport].[category_Transport]" caption="category_Transport" attribute="1" defaultMemberUniqueName="[fact_transport].[category_Transport].[All]" allUniqueName="[fact_transport].[category_Transport].[All]" dimensionUniqueName="[fact_transport]" displayFolder="" count="0" memberValueDatatype="3" unbalanced="0"/>
    <cacheHierarchy uniqueName="[fact_TS_iPASS].[dist_code]" caption="dist_code" attribute="1" defaultMemberUniqueName="[fact_TS_iPASS].[dist_code].[All]" allUniqueName="[fact_TS_iPASS].[dist_code].[All]" dimensionUniqueName="[fact_TS_iPASS]" displayFolder="" count="0" memberValueDatatype="130" unbalanced="0"/>
    <cacheHierarchy uniqueName="[fact_TS_iPASS].[month]" caption="month" attribute="1" time="1" defaultMemberUniqueName="[fact_TS_iPASS].[month].[All]" allUniqueName="[fact_TS_iPASS].[month].[All]" dimensionUniqueName="[fact_TS_iPASS]" displayFolder="" count="0" memberValueDatatype="7" unbalanced="0"/>
    <cacheHierarchy uniqueName="[fact_TS_iPASS].[sector]" caption="sector" attribute="1" defaultMemberUniqueName="[fact_TS_iPASS].[sector].[All]" allUniqueName="[fact_TS_iPASS].[sector].[All]" dimensionUniqueName="[fact_TS_iPASS]" displayFolder="" count="0" memberValueDatatype="130" unbalanced="0"/>
    <cacheHierarchy uniqueName="[fact_TS_iPASS].[investment in cr]" caption="investment in cr" attribute="1" defaultMemberUniqueName="[fact_TS_iPASS].[investment in cr].[All]" allUniqueName="[fact_TS_iPASS].[investment in cr].[All]" dimensionUniqueName="[fact_TS_iPASS]" displayFolder="" count="0" memberValueDatatype="5" unbalanced="0"/>
    <cacheHierarchy uniqueName="[fact_TS_iPASS].[number_of_employees]" caption="number_of_employees" attribute="1" defaultMemberUniqueName="[fact_TS_iPASS].[number_of_employees].[All]" allUniqueName="[fact_TS_iPASS].[number_of_employees].[All]" dimensionUniqueName="[fact_TS_iPASS]" displayFolder="" count="0" memberValueDatatype="3" unbalanced="0"/>
    <cacheHierarchy uniqueName="[fact_stamps].[month (Month Index)]" caption="month (Month Index)" attribute="1" defaultMemberUniqueName="[fact_stamps].[month (Month Index)].[All]" allUniqueName="[fact_stamps].[month (Month Index)].[All]" dimensionUniqueName="[fact_stamps]" displayFolder="" count="0" memberValueDatatype="20" unbalanced="0" hidden="1"/>
    <cacheHierarchy uniqueName="[Measures].[__XL_Count dim_districts]" caption="__XL_Count dim_districts" measure="1" displayFolder="" measureGroup="dim_districts" count="0" hidden="1"/>
    <cacheHierarchy uniqueName="[Measures].[__XL_Count fact_stamps]" caption="__XL_Count fact_stamps" measure="1" displayFolder="" measureGroup="fact_stamps" count="0" hidden="1"/>
    <cacheHierarchy uniqueName="[Measures].[__XL_Count fact_transport]" caption="__XL_Count fact_transport" measure="1" displayFolder="" measureGroup="fact_transport" count="0" hidden="1"/>
    <cacheHierarchy uniqueName="[Measures].[__XL_Count fact_TS_iPASS]" caption="__XL_Count fact_TS_iPASS" measure="1" displayFolder="" measureGroup="fact_TS_iPASS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Sum of documents_registered_rev]" caption="Sum of documents_registered_rev" measure="1" displayFolder="" measureGroup="fact_stamp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estamps_challans_rev]" caption="Sum of estamps_challans_rev" measure="1" displayFolder="" measureGroup="fact_stamp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ocuments_registered_cnt]" caption="Sum of documents_registered_cnt" measure="1" displayFolder="" measureGroup="fact_stamp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stamps_challans_cnt]" caption="Sum of estamps_challans_cnt" measure="1" displayFolder="" measureGroup="fact_stamp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istrict]" caption="Count of district" measure="1" displayFolder="" measureGroup="dim_distric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dim_date" uniqueName="[dim_date]" caption="dim_date"/>
    <dimension name="dim_districts" uniqueName="[dim_districts]" caption="dim_districts"/>
    <dimension name="fact_stamps" uniqueName="[fact_stamps]" caption="fact_stamps"/>
    <dimension name="fact_transport" uniqueName="[fact_transport]" caption="fact_transport"/>
    <dimension name="fact_TS_iPASS" uniqueName="[fact_TS_iPASS]" caption="fact_TS_iPASS"/>
    <dimension measure="1" name="Measures" uniqueName="[Measures]" caption="Measures"/>
  </dimensions>
  <measureGroups count="5">
    <measureGroup name="dim_date" caption="dim_date"/>
    <measureGroup name="dim_districts" caption="dim_districts"/>
    <measureGroup name="fact_stamps" caption="fact_stamps"/>
    <measureGroup name="fact_transport" caption="fact_transport"/>
    <measureGroup name="fact_TS_iPASS" caption="fact_TS_iPASS"/>
  </measureGroups>
  <maps count="11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1"/>
    <map measureGroup="3" dimension="3"/>
    <map measureGroup="4" dimension="0"/>
    <map measureGroup="4" dimension="1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195.523805902776" backgroundQuery="1" createdVersion="8" refreshedVersion="8" minRefreshableVersion="3" recordCount="0" supportSubquery="1" supportAdvancedDrill="1" xr:uid="{94E3F836-3EB6-45AE-94F7-4F071352F58F}">
  <cacheSource type="external" connectionId="11"/>
  <cacheFields count="4">
    <cacheField name="[dim_districts].[district].[district]" caption="district" numFmtId="0" hierarchy="5" level="1">
      <sharedItems count="5">
        <s v="Suryapet"/>
        <s v="Vikarabad"/>
        <s v="Wanaparthy"/>
        <s v="Warangal"/>
        <s v="Yadadri Bhuvanagiri"/>
      </sharedItems>
    </cacheField>
    <cacheField name="[fact_stamps].[month].[month]" caption="month" numFmtId="0" hierarchy="7" level="1">
      <sharedItems containsSemiMixedTypes="0" containsNonDate="0" containsString="0"/>
    </cacheField>
    <cacheField name="[Measures].[Sum of documents_registered_rev]" caption="Sum of documents_registered_rev" numFmtId="0" hierarchy="45" level="32767"/>
    <cacheField name="[Measures].[Sum of estamps_challans_rev]" caption="Sum of estamps_challans_rev" numFmtId="0" hierarchy="46" level="32767"/>
  </cacheFields>
  <cacheHierarchies count="50">
    <cacheHierarchy uniqueName="[dim_date].[month]" caption="month" attribute="1" time="1" defaultMemberUniqueName="[dim_date].[month].[All]" allUniqueName="[dim_date].[month].[All]" dimensionUniqueName="[dim_date]" displayFolder="" count="0" memberValueDatatype="7" unbalanced="0"/>
    <cacheHierarchy uniqueName="[dim_date].[Mmm]" caption="Mmm" attribute="1" defaultMemberUniqueName="[dim_date].[Mmm].[All]" allUniqueName="[dim_date].[Mmm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fiscal_year]" caption="fiscal_year" attribute="1" defaultMemberUniqueName="[dim_date].[fiscal_year].[All]" allUniqueName="[dim_date].[fiscal_year].[All]" dimensionUniqueName="[dim_date]" displayFolder="" count="0" memberValueDatatype="3" unbalanced="0"/>
    <cacheHierarchy uniqueName="[dim_districts].[dist_code]" caption="dist_code" attribute="1" defaultMemberUniqueName="[dim_districts].[dist_code].[All]" allUniqueName="[dim_districts].[dist_code].[All]" dimensionUniqueName="[dim_districts]" displayFolder="" count="0" memberValueDatatype="130" unbalanced="0"/>
    <cacheHierarchy uniqueName="[dim_districts].[district]" caption="district" attribute="1" defaultMemberUniqueName="[dim_districts].[district].[All]" allUniqueName="[dim_districts].[district].[All]" dimensionUniqueName="[dim_districts]" displayFolder="" count="2" memberValueDatatype="130" unbalanced="0">
      <fieldsUsage count="2">
        <fieldUsage x="-1"/>
        <fieldUsage x="0"/>
      </fieldsUsage>
    </cacheHierarchy>
    <cacheHierarchy uniqueName="[fact_stamps].[dist_code]" caption="dist_code" attribute="1" defaultMemberUniqueName="[fact_stamps].[dist_code].[All]" allUniqueName="[fact_stamps].[dist_code].[All]" dimensionUniqueName="[fact_stamps]" displayFolder="" count="0" memberValueDatatype="130" unbalanced="0"/>
    <cacheHierarchy uniqueName="[fact_stamps].[month]" caption="month" attribute="1" time="1" defaultMemberUniqueName="[fact_stamps].[month].[All]" allUniqueName="[fact_stamps].[month].[All]" dimensionUniqueName="[fact_stamps]" displayFolder="" count="2" memberValueDatatype="7" unbalanced="0">
      <fieldsUsage count="2">
        <fieldUsage x="-1"/>
        <fieldUsage x="1"/>
      </fieldsUsage>
    </cacheHierarchy>
    <cacheHierarchy uniqueName="[fact_stamps].[documents_registered_cnt]" caption="documents_registered_cnt" attribute="1" defaultMemberUniqueName="[fact_stamps].[documents_registered_cnt].[All]" allUniqueName="[fact_stamps].[documents_registered_cnt].[All]" dimensionUniqueName="[fact_stamps]" displayFolder="" count="0" memberValueDatatype="3" unbalanced="0"/>
    <cacheHierarchy uniqueName="[fact_stamps].[documents_registered_rev]" caption="documents_registered_rev" attribute="1" defaultMemberUniqueName="[fact_stamps].[documents_registered_rev].[All]" allUniqueName="[fact_stamps].[documents_registered_rev].[All]" dimensionUniqueName="[fact_stamps]" displayFolder="" count="0" memberValueDatatype="3" unbalanced="0"/>
    <cacheHierarchy uniqueName="[fact_stamps].[estamps_challans_cnt]" caption="estamps_challans_cnt" attribute="1" defaultMemberUniqueName="[fact_stamps].[estamps_challans_cnt].[All]" allUniqueName="[fact_stamps].[estamps_challans_cnt].[All]" dimensionUniqueName="[fact_stamps]" displayFolder="" count="0" memberValueDatatype="3" unbalanced="0"/>
    <cacheHierarchy uniqueName="[fact_stamps].[estamps_challans_rev]" caption="estamps_challans_rev" attribute="1" defaultMemberUniqueName="[fact_stamps].[estamps_challans_rev].[All]" allUniqueName="[fact_stamps].[estamps_challans_rev].[All]" dimensionUniqueName="[fact_stamps]" displayFolder="" count="0" memberValueDatatype="3" unbalanced="0"/>
    <cacheHierarchy uniqueName="[fact_stamps].[month (Year)]" caption="month (Year)" attribute="1" defaultMemberUniqueName="[fact_stamps].[month (Year)].[All]" allUniqueName="[fact_stamps].[month (Year)].[All]" dimensionUniqueName="[fact_stamps]" displayFolder="" count="0" memberValueDatatype="130" unbalanced="0"/>
    <cacheHierarchy uniqueName="[fact_stamps].[month (Quarter)]" caption="month (Quarter)" attribute="1" defaultMemberUniqueName="[fact_stamps].[month (Quarter)].[All]" allUniqueName="[fact_stamps].[month (Quarter)].[All]" dimensionUniqueName="[fact_stamps]" displayFolder="" count="0" memberValueDatatype="130" unbalanced="0"/>
    <cacheHierarchy uniqueName="[fact_stamps].[month (Month)]" caption="month (Month)" attribute="1" defaultMemberUniqueName="[fact_stamps].[month (Month)].[All]" allUniqueName="[fact_stamps].[month (Month)].[All]" dimensionUniqueName="[fact_stamps]" displayFolder="" count="0" memberValueDatatype="130" unbalanced="0"/>
    <cacheHierarchy uniqueName="[fact_transport].[dist_code]" caption="dist_code" attribute="1" defaultMemberUniqueName="[fact_transport].[dist_code].[All]" allUniqueName="[fact_transport].[dist_code].[All]" dimensionUniqueName="[fact_transport]" displayFolder="" count="0" memberValueDatatype="130" unbalanced="0"/>
    <cacheHierarchy uniqueName="[fact_transport].[month]" caption="month" attribute="1" time="1" defaultMemberUniqueName="[fact_transport].[month].[All]" allUniqueName="[fact_transport].[month].[All]" dimensionUniqueName="[fact_transport]" displayFolder="" count="0" memberValueDatatype="7" unbalanced="0"/>
    <cacheHierarchy uniqueName="[fact_transport].[fuel_type_petrol]" caption="fuel_type_petrol" attribute="1" defaultMemberUniqueName="[fact_transport].[fuel_type_petrol].[All]" allUniqueName="[fact_transport].[fuel_type_petrol].[All]" dimensionUniqueName="[fact_transport]" displayFolder="" count="0" memberValueDatatype="3" unbalanced="0"/>
    <cacheHierarchy uniqueName="[fact_transport].[fuel_type_diesel]" caption="fuel_type_diesel" attribute="1" defaultMemberUniqueName="[fact_transport].[fuel_type_diesel].[All]" allUniqueName="[fact_transport].[fuel_type_diesel].[All]" dimensionUniqueName="[fact_transport]" displayFolder="" count="0" memberValueDatatype="3" unbalanced="0"/>
    <cacheHierarchy uniqueName="[fact_transport].[fuel_type_electric]" caption="fuel_type_electric" attribute="1" defaultMemberUniqueName="[fact_transport].[fuel_type_electric].[All]" allUniqueName="[fact_transport].[fuel_type_electric].[All]" dimensionUniqueName="[fact_transport]" displayFolder="" count="0" memberValueDatatype="3" unbalanced="0"/>
    <cacheHierarchy uniqueName="[fact_transport].[fuel_type_others]" caption="fuel_type_others" attribute="1" defaultMemberUniqueName="[fact_transport].[fuel_type_others].[All]" allUniqueName="[fact_transport].[fuel_type_others].[All]" dimensionUniqueName="[fact_transport]" displayFolder="" count="0" memberValueDatatype="3" unbalanced="0"/>
    <cacheHierarchy uniqueName="[fact_transport].[vehicleClass_MotorCycle]" caption="vehicleClass_MotorCycle" attribute="1" defaultMemberUniqueName="[fact_transport].[vehicleClass_MotorCycle].[All]" allUniqueName="[fact_transport].[vehicleClass_MotorCycle].[All]" dimensionUniqueName="[fact_transport]" displayFolder="" count="0" memberValueDatatype="3" unbalanced="0"/>
    <cacheHierarchy uniqueName="[fact_transport].[vehicleClass_MotorCar]" caption="vehicleClass_MotorCar" attribute="1" defaultMemberUniqueName="[fact_transport].[vehicleClass_MotorCar].[All]" allUniqueName="[fact_transport].[vehicleClass_MotorCar].[All]" dimensionUniqueName="[fact_transport]" displayFolder="" count="0" memberValueDatatype="3" unbalanced="0"/>
    <cacheHierarchy uniqueName="[fact_transport].[vehicleClass_AutoRickshaw]" caption="vehicleClass_AutoRickshaw" attribute="1" defaultMemberUniqueName="[fact_transport].[vehicleClass_AutoRickshaw].[All]" allUniqueName="[fact_transport].[vehicleClass_AutoRickshaw].[All]" dimensionUniqueName="[fact_transport]" displayFolder="" count="0" memberValueDatatype="3" unbalanced="0"/>
    <cacheHierarchy uniqueName="[fact_transport].[vehicleClass_Agriculture]" caption="vehicleClass_Agriculture" attribute="1" defaultMemberUniqueName="[fact_transport].[vehicleClass_Agriculture].[All]" allUniqueName="[fact_transport].[vehicleClass_Agriculture].[All]" dimensionUniqueName="[fact_transport]" displayFolder="" count="0" memberValueDatatype="3" unbalanced="0"/>
    <cacheHierarchy uniqueName="[fact_transport].[vehicleClass_others]" caption="vehicleClass_others" attribute="1" defaultMemberUniqueName="[fact_transport].[vehicleClass_others].[All]" allUniqueName="[fact_transport].[vehicleClass_others].[All]" dimensionUniqueName="[fact_transport]" displayFolder="" count="0" memberValueDatatype="3" unbalanced="0"/>
    <cacheHierarchy uniqueName="[fact_transport].[seatCapacity_1_to_3]" caption="seatCapacity_1_to_3" attribute="1" defaultMemberUniqueName="[fact_transport].[seatCapacity_1_to_3].[All]" allUniqueName="[fact_transport].[seatCapacity_1_to_3].[All]" dimensionUniqueName="[fact_transport]" displayFolder="" count="0" memberValueDatatype="3" unbalanced="0"/>
    <cacheHierarchy uniqueName="[fact_transport].[seatCapacity_4_to_6]" caption="seatCapacity_4_to_6" attribute="1" defaultMemberUniqueName="[fact_transport].[seatCapacity_4_to_6].[All]" allUniqueName="[fact_transport].[seatCapacity_4_to_6].[All]" dimensionUniqueName="[fact_transport]" displayFolder="" count="0" memberValueDatatype="3" unbalanced="0"/>
    <cacheHierarchy uniqueName="[fact_transport].[seatCapacity_above_6]" caption="seatCapacity_above_6" attribute="1" defaultMemberUniqueName="[fact_transport].[seatCapacity_above_6].[All]" allUniqueName="[fact_transport].[seatCapacity_above_6].[All]" dimensionUniqueName="[fact_transport]" displayFolder="" count="0" memberValueDatatype="3" unbalanced="0"/>
    <cacheHierarchy uniqueName="[fact_transport].[Brand_new_vehicles]" caption="Brand_new_vehicles" attribute="1" defaultMemberUniqueName="[fact_transport].[Brand_new_vehicles].[All]" allUniqueName="[fact_transport].[Brand_new_vehicles].[All]" dimensionUniqueName="[fact_transport]" displayFolder="" count="0" memberValueDatatype="3" unbalanced="0"/>
    <cacheHierarchy uniqueName="[fact_transport].[Pre-owned_vehicles]" caption="Pre-owned_vehicles" attribute="1" defaultMemberUniqueName="[fact_transport].[Pre-owned_vehicles].[All]" allUniqueName="[fact_transport].[Pre-owned_vehicles].[All]" dimensionUniqueName="[fact_transport]" displayFolder="" count="0" memberValueDatatype="3" unbalanced="0"/>
    <cacheHierarchy uniqueName="[fact_transport].[category_Non-Transport]" caption="category_Non-Transport" attribute="1" defaultMemberUniqueName="[fact_transport].[category_Non-Transport].[All]" allUniqueName="[fact_transport].[category_Non-Transport].[All]" dimensionUniqueName="[fact_transport]" displayFolder="" count="0" memberValueDatatype="3" unbalanced="0"/>
    <cacheHierarchy uniqueName="[fact_transport].[category_Transport]" caption="category_Transport" attribute="1" defaultMemberUniqueName="[fact_transport].[category_Transport].[All]" allUniqueName="[fact_transport].[category_Transport].[All]" dimensionUniqueName="[fact_transport]" displayFolder="" count="0" memberValueDatatype="3" unbalanced="0"/>
    <cacheHierarchy uniqueName="[fact_TS_iPASS].[dist_code]" caption="dist_code" attribute="1" defaultMemberUniqueName="[fact_TS_iPASS].[dist_code].[All]" allUniqueName="[fact_TS_iPASS].[dist_code].[All]" dimensionUniqueName="[fact_TS_iPASS]" displayFolder="" count="0" memberValueDatatype="130" unbalanced="0"/>
    <cacheHierarchy uniqueName="[fact_TS_iPASS].[month]" caption="month" attribute="1" time="1" defaultMemberUniqueName="[fact_TS_iPASS].[month].[All]" allUniqueName="[fact_TS_iPASS].[month].[All]" dimensionUniqueName="[fact_TS_iPASS]" displayFolder="" count="0" memberValueDatatype="7" unbalanced="0"/>
    <cacheHierarchy uniqueName="[fact_TS_iPASS].[sector]" caption="sector" attribute="1" defaultMemberUniqueName="[fact_TS_iPASS].[sector].[All]" allUniqueName="[fact_TS_iPASS].[sector].[All]" dimensionUniqueName="[fact_TS_iPASS]" displayFolder="" count="0" memberValueDatatype="130" unbalanced="0"/>
    <cacheHierarchy uniqueName="[fact_TS_iPASS].[investment in cr]" caption="investment in cr" attribute="1" defaultMemberUniqueName="[fact_TS_iPASS].[investment in cr].[All]" allUniqueName="[fact_TS_iPASS].[investment in cr].[All]" dimensionUniqueName="[fact_TS_iPASS]" displayFolder="" count="0" memberValueDatatype="5" unbalanced="0"/>
    <cacheHierarchy uniqueName="[fact_TS_iPASS].[number_of_employees]" caption="number_of_employees" attribute="1" defaultMemberUniqueName="[fact_TS_iPASS].[number_of_employees].[All]" allUniqueName="[fact_TS_iPASS].[number_of_employees].[All]" dimensionUniqueName="[fact_TS_iPASS]" displayFolder="" count="0" memberValueDatatype="3" unbalanced="0"/>
    <cacheHierarchy uniqueName="[fact_stamps].[month (Month Index)]" caption="month (Month Index)" attribute="1" defaultMemberUniqueName="[fact_stamps].[month (Month Index)].[All]" allUniqueName="[fact_stamps].[month (Month Index)].[All]" dimensionUniqueName="[fact_stamps]" displayFolder="" count="0" memberValueDatatype="20" unbalanced="0" hidden="1"/>
    <cacheHierarchy uniqueName="[Measures].[__XL_Count dim_districts]" caption="__XL_Count dim_districts" measure="1" displayFolder="" measureGroup="dim_districts" count="0" hidden="1"/>
    <cacheHierarchy uniqueName="[Measures].[__XL_Count fact_stamps]" caption="__XL_Count fact_stamps" measure="1" displayFolder="" measureGroup="fact_stamps" count="0" hidden="1"/>
    <cacheHierarchy uniqueName="[Measures].[__XL_Count fact_transport]" caption="__XL_Count fact_transport" measure="1" displayFolder="" measureGroup="fact_transport" count="0" hidden="1"/>
    <cacheHierarchy uniqueName="[Measures].[__XL_Count fact_TS_iPASS]" caption="__XL_Count fact_TS_iPASS" measure="1" displayFolder="" measureGroup="fact_TS_iPASS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Sum of documents_registered_rev]" caption="Sum of documents_registered_rev" measure="1" displayFolder="" measureGroup="fact_stamp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estamps_challans_rev]" caption="Sum of estamps_challans_rev" measure="1" displayFolder="" measureGroup="fact_stamp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ocuments_registered_cnt]" caption="Sum of documents_registered_cnt" measure="1" displayFolder="" measureGroup="fact_stamp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stamps_challans_cnt]" caption="Sum of estamps_challans_cnt" measure="1" displayFolder="" measureGroup="fact_stamp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istrict]" caption="Count of district" measure="1" displayFolder="" measureGroup="dim_distric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dim_date" uniqueName="[dim_date]" caption="dim_date"/>
    <dimension name="dim_districts" uniqueName="[dim_districts]" caption="dim_districts"/>
    <dimension name="fact_stamps" uniqueName="[fact_stamps]" caption="fact_stamps"/>
    <dimension name="fact_transport" uniqueName="[fact_transport]" caption="fact_transport"/>
    <dimension name="fact_TS_iPASS" uniqueName="[fact_TS_iPASS]" caption="fact_TS_iPASS"/>
    <dimension measure="1" name="Measures" uniqueName="[Measures]" caption="Measures"/>
  </dimensions>
  <measureGroups count="5">
    <measureGroup name="dim_date" caption="dim_date"/>
    <measureGroup name="dim_districts" caption="dim_districts"/>
    <measureGroup name="fact_stamps" caption="fact_stamps"/>
    <measureGroup name="fact_transport" caption="fact_transport"/>
    <measureGroup name="fact_TS_iPASS" caption="fact_TS_iPASS"/>
  </measureGroups>
  <maps count="11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1"/>
    <map measureGroup="3" dimension="3"/>
    <map measureGroup="4" dimension="0"/>
    <map measureGroup="4" dimension="1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195.523804282406" backgroundQuery="1" createdVersion="8" refreshedVersion="8" minRefreshableVersion="3" recordCount="0" supportSubquery="1" supportAdvancedDrill="1" xr:uid="{5ABA32CF-1AB4-4F0F-840A-61A1C316724B}">
  <cacheSource type="external" connectionId="11"/>
  <cacheFields count="4">
    <cacheField name="[dim_districts].[district].[district]" caption="district" numFmtId="0" hierarchy="5" level="1">
      <sharedItems count="5">
        <s v="Hanumakonda"/>
        <s v="Hyderabad"/>
        <s v="Medchal_Malkajgiri"/>
        <s v="Rangareddy"/>
        <s v="Sangareddy"/>
      </sharedItems>
    </cacheField>
    <cacheField name="[dim_date].[fiscal_year].[fiscal_year]" caption="fiscal_year" numFmtId="0" hierarchy="3" level="1">
      <sharedItems containsSemiMixedTypes="0" containsNonDate="0" containsString="0"/>
    </cacheField>
    <cacheField name="[fact_stamps].[month].[month]" caption="month" numFmtId="0" hierarchy="7" level="1">
      <sharedItems containsSemiMixedTypes="0" containsNonDate="0" containsString="0"/>
    </cacheField>
    <cacheField name="[Measures].[Sum of documents_registered_rev]" caption="Sum of documents_registered_rev" numFmtId="0" hierarchy="45" level="32767"/>
  </cacheFields>
  <cacheHierarchies count="50">
    <cacheHierarchy uniqueName="[dim_date].[month]" caption="month" attribute="1" time="1" defaultMemberUniqueName="[dim_date].[month].[All]" allUniqueName="[dim_date].[month].[All]" dimensionUniqueName="[dim_date]" displayFolder="" count="0" memberValueDatatype="7" unbalanced="0"/>
    <cacheHierarchy uniqueName="[dim_date].[Mmm]" caption="Mmm" attribute="1" defaultMemberUniqueName="[dim_date].[Mmm].[All]" allUniqueName="[dim_date].[Mmm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fiscal_year]" caption="fiscal_year" attribute="1" defaultMemberUniqueName="[dim_date].[fiscal_year].[All]" allUniqueName="[dim_date].[fiscal_year].[All]" dimensionUniqueName="[dim_date]" displayFolder="" count="2" memberValueDatatype="3" unbalanced="0">
      <fieldsUsage count="2">
        <fieldUsage x="-1"/>
        <fieldUsage x="1"/>
      </fieldsUsage>
    </cacheHierarchy>
    <cacheHierarchy uniqueName="[dim_districts].[dist_code]" caption="dist_code" attribute="1" defaultMemberUniqueName="[dim_districts].[dist_code].[All]" allUniqueName="[dim_districts].[dist_code].[All]" dimensionUniqueName="[dim_districts]" displayFolder="" count="0" memberValueDatatype="130" unbalanced="0"/>
    <cacheHierarchy uniqueName="[dim_districts].[district]" caption="district" attribute="1" defaultMemberUniqueName="[dim_districts].[district].[All]" allUniqueName="[dim_districts].[district].[All]" dimensionUniqueName="[dim_districts]" displayFolder="" count="2" memberValueDatatype="130" unbalanced="0">
      <fieldsUsage count="2">
        <fieldUsage x="-1"/>
        <fieldUsage x="0"/>
      </fieldsUsage>
    </cacheHierarchy>
    <cacheHierarchy uniqueName="[fact_stamps].[dist_code]" caption="dist_code" attribute="1" defaultMemberUniqueName="[fact_stamps].[dist_code].[All]" allUniqueName="[fact_stamps].[dist_code].[All]" dimensionUniqueName="[fact_stamps]" displayFolder="" count="0" memberValueDatatype="130" unbalanced="0"/>
    <cacheHierarchy uniqueName="[fact_stamps].[month]" caption="month" attribute="1" time="1" defaultMemberUniqueName="[fact_stamps].[month].[All]" allUniqueName="[fact_stamps].[month].[All]" dimensionUniqueName="[fact_stamps]" displayFolder="" count="2" memberValueDatatype="7" unbalanced="0">
      <fieldsUsage count="2">
        <fieldUsage x="-1"/>
        <fieldUsage x="2"/>
      </fieldsUsage>
    </cacheHierarchy>
    <cacheHierarchy uniqueName="[fact_stamps].[documents_registered_cnt]" caption="documents_registered_cnt" attribute="1" defaultMemberUniqueName="[fact_stamps].[documents_registered_cnt].[All]" allUniqueName="[fact_stamps].[documents_registered_cnt].[All]" dimensionUniqueName="[fact_stamps]" displayFolder="" count="0" memberValueDatatype="3" unbalanced="0"/>
    <cacheHierarchy uniqueName="[fact_stamps].[documents_registered_rev]" caption="documents_registered_rev" attribute="1" defaultMemberUniqueName="[fact_stamps].[documents_registered_rev].[All]" allUniqueName="[fact_stamps].[documents_registered_rev].[All]" dimensionUniqueName="[fact_stamps]" displayFolder="" count="0" memberValueDatatype="3" unbalanced="0"/>
    <cacheHierarchy uniqueName="[fact_stamps].[estamps_challans_cnt]" caption="estamps_challans_cnt" attribute="1" defaultMemberUniqueName="[fact_stamps].[estamps_challans_cnt].[All]" allUniqueName="[fact_stamps].[estamps_challans_cnt].[All]" dimensionUniqueName="[fact_stamps]" displayFolder="" count="0" memberValueDatatype="3" unbalanced="0"/>
    <cacheHierarchy uniqueName="[fact_stamps].[estamps_challans_rev]" caption="estamps_challans_rev" attribute="1" defaultMemberUniqueName="[fact_stamps].[estamps_challans_rev].[All]" allUniqueName="[fact_stamps].[estamps_challans_rev].[All]" dimensionUniqueName="[fact_stamps]" displayFolder="" count="0" memberValueDatatype="3" unbalanced="0"/>
    <cacheHierarchy uniqueName="[fact_stamps].[month (Year)]" caption="month (Year)" attribute="1" defaultMemberUniqueName="[fact_stamps].[month (Year)].[All]" allUniqueName="[fact_stamps].[month (Year)].[All]" dimensionUniqueName="[fact_stamps]" displayFolder="" count="0" memberValueDatatype="130" unbalanced="0"/>
    <cacheHierarchy uniqueName="[fact_stamps].[month (Quarter)]" caption="month (Quarter)" attribute="1" defaultMemberUniqueName="[fact_stamps].[month (Quarter)].[All]" allUniqueName="[fact_stamps].[month (Quarter)].[All]" dimensionUniqueName="[fact_stamps]" displayFolder="" count="0" memberValueDatatype="130" unbalanced="0"/>
    <cacheHierarchy uniqueName="[fact_stamps].[month (Month)]" caption="month (Month)" attribute="1" defaultMemberUniqueName="[fact_stamps].[month (Month)].[All]" allUniqueName="[fact_stamps].[month (Month)].[All]" dimensionUniqueName="[fact_stamps]" displayFolder="" count="0" memberValueDatatype="130" unbalanced="0"/>
    <cacheHierarchy uniqueName="[fact_transport].[dist_code]" caption="dist_code" attribute="1" defaultMemberUniqueName="[fact_transport].[dist_code].[All]" allUniqueName="[fact_transport].[dist_code].[All]" dimensionUniqueName="[fact_transport]" displayFolder="" count="0" memberValueDatatype="130" unbalanced="0"/>
    <cacheHierarchy uniqueName="[fact_transport].[month]" caption="month" attribute="1" time="1" defaultMemberUniqueName="[fact_transport].[month].[All]" allUniqueName="[fact_transport].[month].[All]" dimensionUniqueName="[fact_transport]" displayFolder="" count="0" memberValueDatatype="7" unbalanced="0"/>
    <cacheHierarchy uniqueName="[fact_transport].[fuel_type_petrol]" caption="fuel_type_petrol" attribute="1" defaultMemberUniqueName="[fact_transport].[fuel_type_petrol].[All]" allUniqueName="[fact_transport].[fuel_type_petrol].[All]" dimensionUniqueName="[fact_transport]" displayFolder="" count="0" memberValueDatatype="3" unbalanced="0"/>
    <cacheHierarchy uniqueName="[fact_transport].[fuel_type_diesel]" caption="fuel_type_diesel" attribute="1" defaultMemberUniqueName="[fact_transport].[fuel_type_diesel].[All]" allUniqueName="[fact_transport].[fuel_type_diesel].[All]" dimensionUniqueName="[fact_transport]" displayFolder="" count="0" memberValueDatatype="3" unbalanced="0"/>
    <cacheHierarchy uniqueName="[fact_transport].[fuel_type_electric]" caption="fuel_type_electric" attribute="1" defaultMemberUniqueName="[fact_transport].[fuel_type_electric].[All]" allUniqueName="[fact_transport].[fuel_type_electric].[All]" dimensionUniqueName="[fact_transport]" displayFolder="" count="0" memberValueDatatype="3" unbalanced="0"/>
    <cacheHierarchy uniqueName="[fact_transport].[fuel_type_others]" caption="fuel_type_others" attribute="1" defaultMemberUniqueName="[fact_transport].[fuel_type_others].[All]" allUniqueName="[fact_transport].[fuel_type_others].[All]" dimensionUniqueName="[fact_transport]" displayFolder="" count="0" memberValueDatatype="3" unbalanced="0"/>
    <cacheHierarchy uniqueName="[fact_transport].[vehicleClass_MotorCycle]" caption="vehicleClass_MotorCycle" attribute="1" defaultMemberUniqueName="[fact_transport].[vehicleClass_MotorCycle].[All]" allUniqueName="[fact_transport].[vehicleClass_MotorCycle].[All]" dimensionUniqueName="[fact_transport]" displayFolder="" count="0" memberValueDatatype="3" unbalanced="0"/>
    <cacheHierarchy uniqueName="[fact_transport].[vehicleClass_MotorCar]" caption="vehicleClass_MotorCar" attribute="1" defaultMemberUniqueName="[fact_transport].[vehicleClass_MotorCar].[All]" allUniqueName="[fact_transport].[vehicleClass_MotorCar].[All]" dimensionUniqueName="[fact_transport]" displayFolder="" count="0" memberValueDatatype="3" unbalanced="0"/>
    <cacheHierarchy uniqueName="[fact_transport].[vehicleClass_AutoRickshaw]" caption="vehicleClass_AutoRickshaw" attribute="1" defaultMemberUniqueName="[fact_transport].[vehicleClass_AutoRickshaw].[All]" allUniqueName="[fact_transport].[vehicleClass_AutoRickshaw].[All]" dimensionUniqueName="[fact_transport]" displayFolder="" count="0" memberValueDatatype="3" unbalanced="0"/>
    <cacheHierarchy uniqueName="[fact_transport].[vehicleClass_Agriculture]" caption="vehicleClass_Agriculture" attribute="1" defaultMemberUniqueName="[fact_transport].[vehicleClass_Agriculture].[All]" allUniqueName="[fact_transport].[vehicleClass_Agriculture].[All]" dimensionUniqueName="[fact_transport]" displayFolder="" count="0" memberValueDatatype="3" unbalanced="0"/>
    <cacheHierarchy uniqueName="[fact_transport].[vehicleClass_others]" caption="vehicleClass_others" attribute="1" defaultMemberUniqueName="[fact_transport].[vehicleClass_others].[All]" allUniqueName="[fact_transport].[vehicleClass_others].[All]" dimensionUniqueName="[fact_transport]" displayFolder="" count="0" memberValueDatatype="3" unbalanced="0"/>
    <cacheHierarchy uniqueName="[fact_transport].[seatCapacity_1_to_3]" caption="seatCapacity_1_to_3" attribute="1" defaultMemberUniqueName="[fact_transport].[seatCapacity_1_to_3].[All]" allUniqueName="[fact_transport].[seatCapacity_1_to_3].[All]" dimensionUniqueName="[fact_transport]" displayFolder="" count="0" memberValueDatatype="3" unbalanced="0"/>
    <cacheHierarchy uniqueName="[fact_transport].[seatCapacity_4_to_6]" caption="seatCapacity_4_to_6" attribute="1" defaultMemberUniqueName="[fact_transport].[seatCapacity_4_to_6].[All]" allUniqueName="[fact_transport].[seatCapacity_4_to_6].[All]" dimensionUniqueName="[fact_transport]" displayFolder="" count="0" memberValueDatatype="3" unbalanced="0"/>
    <cacheHierarchy uniqueName="[fact_transport].[seatCapacity_above_6]" caption="seatCapacity_above_6" attribute="1" defaultMemberUniqueName="[fact_transport].[seatCapacity_above_6].[All]" allUniqueName="[fact_transport].[seatCapacity_above_6].[All]" dimensionUniqueName="[fact_transport]" displayFolder="" count="0" memberValueDatatype="3" unbalanced="0"/>
    <cacheHierarchy uniqueName="[fact_transport].[Brand_new_vehicles]" caption="Brand_new_vehicles" attribute="1" defaultMemberUniqueName="[fact_transport].[Brand_new_vehicles].[All]" allUniqueName="[fact_transport].[Brand_new_vehicles].[All]" dimensionUniqueName="[fact_transport]" displayFolder="" count="0" memberValueDatatype="3" unbalanced="0"/>
    <cacheHierarchy uniqueName="[fact_transport].[Pre-owned_vehicles]" caption="Pre-owned_vehicles" attribute="1" defaultMemberUniqueName="[fact_transport].[Pre-owned_vehicles].[All]" allUniqueName="[fact_transport].[Pre-owned_vehicles].[All]" dimensionUniqueName="[fact_transport]" displayFolder="" count="0" memberValueDatatype="3" unbalanced="0"/>
    <cacheHierarchy uniqueName="[fact_transport].[category_Non-Transport]" caption="category_Non-Transport" attribute="1" defaultMemberUniqueName="[fact_transport].[category_Non-Transport].[All]" allUniqueName="[fact_transport].[category_Non-Transport].[All]" dimensionUniqueName="[fact_transport]" displayFolder="" count="0" memberValueDatatype="3" unbalanced="0"/>
    <cacheHierarchy uniqueName="[fact_transport].[category_Transport]" caption="category_Transport" attribute="1" defaultMemberUniqueName="[fact_transport].[category_Transport].[All]" allUniqueName="[fact_transport].[category_Transport].[All]" dimensionUniqueName="[fact_transport]" displayFolder="" count="0" memberValueDatatype="3" unbalanced="0"/>
    <cacheHierarchy uniqueName="[fact_TS_iPASS].[dist_code]" caption="dist_code" attribute="1" defaultMemberUniqueName="[fact_TS_iPASS].[dist_code].[All]" allUniqueName="[fact_TS_iPASS].[dist_code].[All]" dimensionUniqueName="[fact_TS_iPASS]" displayFolder="" count="0" memberValueDatatype="130" unbalanced="0"/>
    <cacheHierarchy uniqueName="[fact_TS_iPASS].[month]" caption="month" attribute="1" time="1" defaultMemberUniqueName="[fact_TS_iPASS].[month].[All]" allUniqueName="[fact_TS_iPASS].[month].[All]" dimensionUniqueName="[fact_TS_iPASS]" displayFolder="" count="0" memberValueDatatype="7" unbalanced="0"/>
    <cacheHierarchy uniqueName="[fact_TS_iPASS].[sector]" caption="sector" attribute="1" defaultMemberUniqueName="[fact_TS_iPASS].[sector].[All]" allUniqueName="[fact_TS_iPASS].[sector].[All]" dimensionUniqueName="[fact_TS_iPASS]" displayFolder="" count="0" memberValueDatatype="130" unbalanced="0"/>
    <cacheHierarchy uniqueName="[fact_TS_iPASS].[investment in cr]" caption="investment in cr" attribute="1" defaultMemberUniqueName="[fact_TS_iPASS].[investment in cr].[All]" allUniqueName="[fact_TS_iPASS].[investment in cr].[All]" dimensionUniqueName="[fact_TS_iPASS]" displayFolder="" count="0" memberValueDatatype="5" unbalanced="0"/>
    <cacheHierarchy uniqueName="[fact_TS_iPASS].[number_of_employees]" caption="number_of_employees" attribute="1" defaultMemberUniqueName="[fact_TS_iPASS].[number_of_employees].[All]" allUniqueName="[fact_TS_iPASS].[number_of_employees].[All]" dimensionUniqueName="[fact_TS_iPASS]" displayFolder="" count="0" memberValueDatatype="3" unbalanced="0"/>
    <cacheHierarchy uniqueName="[fact_stamps].[month (Month Index)]" caption="month (Month Index)" attribute="1" defaultMemberUniqueName="[fact_stamps].[month (Month Index)].[All]" allUniqueName="[fact_stamps].[month (Month Index)].[All]" dimensionUniqueName="[fact_stamps]" displayFolder="" count="0" memberValueDatatype="20" unbalanced="0" hidden="1"/>
    <cacheHierarchy uniqueName="[Measures].[__XL_Count dim_districts]" caption="__XL_Count dim_districts" measure="1" displayFolder="" measureGroup="dim_districts" count="0" hidden="1"/>
    <cacheHierarchy uniqueName="[Measures].[__XL_Count fact_stamps]" caption="__XL_Count fact_stamps" measure="1" displayFolder="" measureGroup="fact_stamps" count="0" hidden="1"/>
    <cacheHierarchy uniqueName="[Measures].[__XL_Count fact_transport]" caption="__XL_Count fact_transport" measure="1" displayFolder="" measureGroup="fact_transport" count="0" hidden="1"/>
    <cacheHierarchy uniqueName="[Measures].[__XL_Count fact_TS_iPASS]" caption="__XL_Count fact_TS_iPASS" measure="1" displayFolder="" measureGroup="fact_TS_iPASS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Sum of documents_registered_rev]" caption="Sum of documents_registered_rev" measure="1" displayFolder="" measureGroup="fact_stamp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estamps_challans_rev]" caption="Sum of estamps_challans_rev" measure="1" displayFolder="" measureGroup="fact_stamp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ocuments_registered_cnt]" caption="Sum of documents_registered_cnt" measure="1" displayFolder="" measureGroup="fact_stamp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stamps_challans_cnt]" caption="Sum of estamps_challans_cnt" measure="1" displayFolder="" measureGroup="fact_stamp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istrict]" caption="Count of district" measure="1" displayFolder="" measureGroup="dim_distric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dim_date" uniqueName="[dim_date]" caption="dim_date"/>
    <dimension name="dim_districts" uniqueName="[dim_districts]" caption="dim_districts"/>
    <dimension name="fact_stamps" uniqueName="[fact_stamps]" caption="fact_stamps"/>
    <dimension name="fact_transport" uniqueName="[fact_transport]" caption="fact_transport"/>
    <dimension name="fact_TS_iPASS" uniqueName="[fact_TS_iPASS]" caption="fact_TS_iPASS"/>
    <dimension measure="1" name="Measures" uniqueName="[Measures]" caption="Measures"/>
  </dimensions>
  <measureGroups count="5">
    <measureGroup name="dim_date" caption="dim_date"/>
    <measureGroup name="dim_districts" caption="dim_districts"/>
    <measureGroup name="fact_stamps" caption="fact_stamps"/>
    <measureGroup name="fact_transport" caption="fact_transport"/>
    <measureGroup name="fact_TS_iPASS" caption="fact_TS_iPASS"/>
  </measureGroups>
  <maps count="11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1"/>
    <map measureGroup="3" dimension="3"/>
    <map measureGroup="4" dimension="0"/>
    <map measureGroup="4" dimension="1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195.530845717592" backgroundQuery="1" createdVersion="8" refreshedVersion="8" minRefreshableVersion="3" recordCount="0" supportSubquery="1" supportAdvancedDrill="1" xr:uid="{641614BD-06A7-45F4-AEA9-B6762C3F9D5C}">
  <cacheSource type="external" connectionId="11"/>
  <cacheFields count="4">
    <cacheField name="[dim_districts].[district].[district]" caption="district" numFmtId="0" hierarchy="5" level="1">
      <sharedItems count="32">
        <s v="Adilabad"/>
        <s v="Bhadradri Kothagudem"/>
        <s v="Hanumakonda"/>
        <s v="Hyderabad"/>
        <s v="Jagtial"/>
        <s v="Jangoan"/>
        <s v="Jogulamba Gadwal"/>
        <s v="Kamareddy"/>
        <s v="Karimnagar"/>
        <s v="Khammam"/>
        <s v="Kumurambheem Asifabad"/>
        <s v="Mahabubabad"/>
        <s v="Mahabubnagar"/>
        <s v="Mancherial"/>
        <s v="Medak"/>
        <s v="Medchal_Malkajgiri"/>
        <s v="Mulugu"/>
        <s v="Nagarkurnool"/>
        <s v="Nalgonda"/>
        <s v="Narayanpet"/>
        <s v="Nirmal"/>
        <s v="Nizamabad"/>
        <s v="Peddapalli"/>
        <s v="Rajanna Sircilla"/>
        <s v="Rangareddy"/>
        <s v="Sangareddy"/>
        <s v="Siddipet"/>
        <s v="Suryapet"/>
        <s v="Vikarabad"/>
        <s v="Wanaparthy"/>
        <s v="Warangal"/>
        <s v="Yadadri Bhuvanagiri"/>
      </sharedItems>
    </cacheField>
    <cacheField name="[Measures].[Sum of estamps_challans_rev]" caption="Sum of estamps_challans_rev" numFmtId="0" hierarchy="46" level="32767"/>
    <cacheField name="[fact_stamps].[month (Year)].[month (Year)]" caption="month (Year)" numFmtId="0" hierarchy="12" level="1">
      <sharedItems containsSemiMixedTypes="0" containsNonDate="0" containsString="0"/>
    </cacheField>
    <cacheField name="[fact_stamps].[month].[month]" caption="month" numFmtId="0" hierarchy="7" level="1">
      <sharedItems containsSemiMixedTypes="0" containsNonDate="0" containsString="0"/>
    </cacheField>
  </cacheFields>
  <cacheHierarchies count="50">
    <cacheHierarchy uniqueName="[dim_date].[month]" caption="month" attribute="1" time="1" defaultMemberUniqueName="[dim_date].[month].[All]" allUniqueName="[dim_date].[month].[All]" dimensionUniqueName="[dim_date]" displayFolder="" count="0" memberValueDatatype="7" unbalanced="0"/>
    <cacheHierarchy uniqueName="[dim_date].[Mmm]" caption="Mmm" attribute="1" defaultMemberUniqueName="[dim_date].[Mmm].[All]" allUniqueName="[dim_date].[Mmm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fiscal_year]" caption="fiscal_year" attribute="1" defaultMemberUniqueName="[dim_date].[fiscal_year].[All]" allUniqueName="[dim_date].[fiscal_year].[All]" dimensionUniqueName="[dim_date]" displayFolder="" count="0" memberValueDatatype="3" unbalanced="0"/>
    <cacheHierarchy uniqueName="[dim_districts].[dist_code]" caption="dist_code" attribute="1" defaultMemberUniqueName="[dim_districts].[dist_code].[All]" allUniqueName="[dim_districts].[dist_code].[All]" dimensionUniqueName="[dim_districts]" displayFolder="" count="2" memberValueDatatype="130" unbalanced="0"/>
    <cacheHierarchy uniqueName="[dim_districts].[district]" caption="district" attribute="1" defaultMemberUniqueName="[dim_districts].[district].[All]" allUniqueName="[dim_districts].[district].[All]" dimensionUniqueName="[dim_districts]" displayFolder="" count="2" memberValueDatatype="130" unbalanced="0">
      <fieldsUsage count="2">
        <fieldUsage x="-1"/>
        <fieldUsage x="0"/>
      </fieldsUsage>
    </cacheHierarchy>
    <cacheHierarchy uniqueName="[fact_stamps].[dist_code]" caption="dist_code" attribute="1" defaultMemberUniqueName="[fact_stamps].[dist_code].[All]" allUniqueName="[fact_stamps].[dist_code].[All]" dimensionUniqueName="[fact_stamps]" displayFolder="" count="0" memberValueDatatype="130" unbalanced="0"/>
    <cacheHierarchy uniqueName="[fact_stamps].[month]" caption="month" attribute="1" time="1" defaultMemberUniqueName="[fact_stamps].[month].[All]" allUniqueName="[fact_stamps].[month].[All]" dimensionUniqueName="[fact_stamps]" displayFolder="" count="2" memberValueDatatype="7" unbalanced="0">
      <fieldsUsage count="2">
        <fieldUsage x="-1"/>
        <fieldUsage x="3"/>
      </fieldsUsage>
    </cacheHierarchy>
    <cacheHierarchy uniqueName="[fact_stamps].[documents_registered_cnt]" caption="documents_registered_cnt" attribute="1" defaultMemberUniqueName="[fact_stamps].[documents_registered_cnt].[All]" allUniqueName="[fact_stamps].[documents_registered_cnt].[All]" dimensionUniqueName="[fact_stamps]" displayFolder="" count="0" memberValueDatatype="3" unbalanced="0"/>
    <cacheHierarchy uniqueName="[fact_stamps].[documents_registered_rev]" caption="documents_registered_rev" attribute="1" defaultMemberUniqueName="[fact_stamps].[documents_registered_rev].[All]" allUniqueName="[fact_stamps].[documents_registered_rev].[All]" dimensionUniqueName="[fact_stamps]" displayFolder="" count="0" memberValueDatatype="3" unbalanced="0"/>
    <cacheHierarchy uniqueName="[fact_stamps].[estamps_challans_cnt]" caption="estamps_challans_cnt" attribute="1" defaultMemberUniqueName="[fact_stamps].[estamps_challans_cnt].[All]" allUniqueName="[fact_stamps].[estamps_challans_cnt].[All]" dimensionUniqueName="[fact_stamps]" displayFolder="" count="0" memberValueDatatype="3" unbalanced="0"/>
    <cacheHierarchy uniqueName="[fact_stamps].[estamps_challans_rev]" caption="estamps_challans_rev" attribute="1" defaultMemberUniqueName="[fact_stamps].[estamps_challans_rev].[All]" allUniqueName="[fact_stamps].[estamps_challans_rev].[All]" dimensionUniqueName="[fact_stamps]" displayFolder="" count="0" memberValueDatatype="3" unbalanced="0"/>
    <cacheHierarchy uniqueName="[fact_stamps].[month (Year)]" caption="month (Year)" attribute="1" defaultMemberUniqueName="[fact_stamps].[month (Year)].[All]" allUniqueName="[fact_stamps].[month (Year)].[All]" dimensionUniqueName="[fact_stamps]" displayFolder="" count="2" memberValueDatatype="130" unbalanced="0">
      <fieldsUsage count="2">
        <fieldUsage x="-1"/>
        <fieldUsage x="2"/>
      </fieldsUsage>
    </cacheHierarchy>
    <cacheHierarchy uniqueName="[fact_stamps].[month (Quarter)]" caption="month (Quarter)" attribute="1" defaultMemberUniqueName="[fact_stamps].[month (Quarter)].[All]" allUniqueName="[fact_stamps].[month (Quarter)].[All]" dimensionUniqueName="[fact_stamps]" displayFolder="" count="0" memberValueDatatype="130" unbalanced="0"/>
    <cacheHierarchy uniqueName="[fact_stamps].[month (Month)]" caption="month (Month)" attribute="1" defaultMemberUniqueName="[fact_stamps].[month (Month)].[All]" allUniqueName="[fact_stamps].[month (Month)].[All]" dimensionUniqueName="[fact_stamps]" displayFolder="" count="2" memberValueDatatype="130" unbalanced="0"/>
    <cacheHierarchy uniqueName="[fact_transport].[dist_code]" caption="dist_code" attribute="1" defaultMemberUniqueName="[fact_transport].[dist_code].[All]" allUniqueName="[fact_transport].[dist_code].[All]" dimensionUniqueName="[fact_transport]" displayFolder="" count="0" memberValueDatatype="130" unbalanced="0"/>
    <cacheHierarchy uniqueName="[fact_transport].[month]" caption="month" attribute="1" time="1" defaultMemberUniqueName="[fact_transport].[month].[All]" allUniqueName="[fact_transport].[month].[All]" dimensionUniqueName="[fact_transport]" displayFolder="" count="0" memberValueDatatype="7" unbalanced="0"/>
    <cacheHierarchy uniqueName="[fact_transport].[fuel_type_petrol]" caption="fuel_type_petrol" attribute="1" defaultMemberUniqueName="[fact_transport].[fuel_type_petrol].[All]" allUniqueName="[fact_transport].[fuel_type_petrol].[All]" dimensionUniqueName="[fact_transport]" displayFolder="" count="0" memberValueDatatype="3" unbalanced="0"/>
    <cacheHierarchy uniqueName="[fact_transport].[fuel_type_diesel]" caption="fuel_type_diesel" attribute="1" defaultMemberUniqueName="[fact_transport].[fuel_type_diesel].[All]" allUniqueName="[fact_transport].[fuel_type_diesel].[All]" dimensionUniqueName="[fact_transport]" displayFolder="" count="0" memberValueDatatype="3" unbalanced="0"/>
    <cacheHierarchy uniqueName="[fact_transport].[fuel_type_electric]" caption="fuel_type_electric" attribute="1" defaultMemberUniqueName="[fact_transport].[fuel_type_electric].[All]" allUniqueName="[fact_transport].[fuel_type_electric].[All]" dimensionUniqueName="[fact_transport]" displayFolder="" count="0" memberValueDatatype="3" unbalanced="0"/>
    <cacheHierarchy uniqueName="[fact_transport].[fuel_type_others]" caption="fuel_type_others" attribute="1" defaultMemberUniqueName="[fact_transport].[fuel_type_others].[All]" allUniqueName="[fact_transport].[fuel_type_others].[All]" dimensionUniqueName="[fact_transport]" displayFolder="" count="0" memberValueDatatype="3" unbalanced="0"/>
    <cacheHierarchy uniqueName="[fact_transport].[vehicleClass_MotorCycle]" caption="vehicleClass_MotorCycle" attribute="1" defaultMemberUniqueName="[fact_transport].[vehicleClass_MotorCycle].[All]" allUniqueName="[fact_transport].[vehicleClass_MotorCycle].[All]" dimensionUniqueName="[fact_transport]" displayFolder="" count="0" memberValueDatatype="3" unbalanced="0"/>
    <cacheHierarchy uniqueName="[fact_transport].[vehicleClass_MotorCar]" caption="vehicleClass_MotorCar" attribute="1" defaultMemberUniqueName="[fact_transport].[vehicleClass_MotorCar].[All]" allUniqueName="[fact_transport].[vehicleClass_MotorCar].[All]" dimensionUniqueName="[fact_transport]" displayFolder="" count="0" memberValueDatatype="3" unbalanced="0"/>
    <cacheHierarchy uniqueName="[fact_transport].[vehicleClass_AutoRickshaw]" caption="vehicleClass_AutoRickshaw" attribute="1" defaultMemberUniqueName="[fact_transport].[vehicleClass_AutoRickshaw].[All]" allUniqueName="[fact_transport].[vehicleClass_AutoRickshaw].[All]" dimensionUniqueName="[fact_transport]" displayFolder="" count="0" memberValueDatatype="3" unbalanced="0"/>
    <cacheHierarchy uniqueName="[fact_transport].[vehicleClass_Agriculture]" caption="vehicleClass_Agriculture" attribute="1" defaultMemberUniqueName="[fact_transport].[vehicleClass_Agriculture].[All]" allUniqueName="[fact_transport].[vehicleClass_Agriculture].[All]" dimensionUniqueName="[fact_transport]" displayFolder="" count="0" memberValueDatatype="3" unbalanced="0"/>
    <cacheHierarchy uniqueName="[fact_transport].[vehicleClass_others]" caption="vehicleClass_others" attribute="1" defaultMemberUniqueName="[fact_transport].[vehicleClass_others].[All]" allUniqueName="[fact_transport].[vehicleClass_others].[All]" dimensionUniqueName="[fact_transport]" displayFolder="" count="0" memberValueDatatype="3" unbalanced="0"/>
    <cacheHierarchy uniqueName="[fact_transport].[seatCapacity_1_to_3]" caption="seatCapacity_1_to_3" attribute="1" defaultMemberUniqueName="[fact_transport].[seatCapacity_1_to_3].[All]" allUniqueName="[fact_transport].[seatCapacity_1_to_3].[All]" dimensionUniqueName="[fact_transport]" displayFolder="" count="0" memberValueDatatype="3" unbalanced="0"/>
    <cacheHierarchy uniqueName="[fact_transport].[seatCapacity_4_to_6]" caption="seatCapacity_4_to_6" attribute="1" defaultMemberUniqueName="[fact_transport].[seatCapacity_4_to_6].[All]" allUniqueName="[fact_transport].[seatCapacity_4_to_6].[All]" dimensionUniqueName="[fact_transport]" displayFolder="" count="0" memberValueDatatype="3" unbalanced="0"/>
    <cacheHierarchy uniqueName="[fact_transport].[seatCapacity_above_6]" caption="seatCapacity_above_6" attribute="1" defaultMemberUniqueName="[fact_transport].[seatCapacity_above_6].[All]" allUniqueName="[fact_transport].[seatCapacity_above_6].[All]" dimensionUniqueName="[fact_transport]" displayFolder="" count="0" memberValueDatatype="3" unbalanced="0"/>
    <cacheHierarchy uniqueName="[fact_transport].[Brand_new_vehicles]" caption="Brand_new_vehicles" attribute="1" defaultMemberUniqueName="[fact_transport].[Brand_new_vehicles].[All]" allUniqueName="[fact_transport].[Brand_new_vehicles].[All]" dimensionUniqueName="[fact_transport]" displayFolder="" count="0" memberValueDatatype="3" unbalanced="0"/>
    <cacheHierarchy uniqueName="[fact_transport].[Pre-owned_vehicles]" caption="Pre-owned_vehicles" attribute="1" defaultMemberUniqueName="[fact_transport].[Pre-owned_vehicles].[All]" allUniqueName="[fact_transport].[Pre-owned_vehicles].[All]" dimensionUniqueName="[fact_transport]" displayFolder="" count="0" memberValueDatatype="3" unbalanced="0"/>
    <cacheHierarchy uniqueName="[fact_transport].[category_Non-Transport]" caption="category_Non-Transport" attribute="1" defaultMemberUniqueName="[fact_transport].[category_Non-Transport].[All]" allUniqueName="[fact_transport].[category_Non-Transport].[All]" dimensionUniqueName="[fact_transport]" displayFolder="" count="0" memberValueDatatype="3" unbalanced="0"/>
    <cacheHierarchy uniqueName="[fact_transport].[category_Transport]" caption="category_Transport" attribute="1" defaultMemberUniqueName="[fact_transport].[category_Transport].[All]" allUniqueName="[fact_transport].[category_Transport].[All]" dimensionUniqueName="[fact_transport]" displayFolder="" count="0" memberValueDatatype="3" unbalanced="0"/>
    <cacheHierarchy uniqueName="[fact_TS_iPASS].[dist_code]" caption="dist_code" attribute="1" defaultMemberUniqueName="[fact_TS_iPASS].[dist_code].[All]" allUniqueName="[fact_TS_iPASS].[dist_code].[All]" dimensionUniqueName="[fact_TS_iPASS]" displayFolder="" count="0" memberValueDatatype="130" unbalanced="0"/>
    <cacheHierarchy uniqueName="[fact_TS_iPASS].[month]" caption="month" attribute="1" time="1" defaultMemberUniqueName="[fact_TS_iPASS].[month].[All]" allUniqueName="[fact_TS_iPASS].[month].[All]" dimensionUniqueName="[fact_TS_iPASS]" displayFolder="" count="0" memberValueDatatype="7" unbalanced="0"/>
    <cacheHierarchy uniqueName="[fact_TS_iPASS].[sector]" caption="sector" attribute="1" defaultMemberUniqueName="[fact_TS_iPASS].[sector].[All]" allUniqueName="[fact_TS_iPASS].[sector].[All]" dimensionUniqueName="[fact_TS_iPASS]" displayFolder="" count="0" memberValueDatatype="130" unbalanced="0"/>
    <cacheHierarchy uniqueName="[fact_TS_iPASS].[investment in cr]" caption="investment in cr" attribute="1" defaultMemberUniqueName="[fact_TS_iPASS].[investment in cr].[All]" allUniqueName="[fact_TS_iPASS].[investment in cr].[All]" dimensionUniqueName="[fact_TS_iPASS]" displayFolder="" count="0" memberValueDatatype="5" unbalanced="0"/>
    <cacheHierarchy uniqueName="[fact_TS_iPASS].[number_of_employees]" caption="number_of_employees" attribute="1" defaultMemberUniqueName="[fact_TS_iPASS].[number_of_employees].[All]" allUniqueName="[fact_TS_iPASS].[number_of_employees].[All]" dimensionUniqueName="[fact_TS_iPASS]" displayFolder="" count="0" memberValueDatatype="3" unbalanced="0"/>
    <cacheHierarchy uniqueName="[fact_stamps].[month (Month Index)]" caption="month (Month Index)" attribute="1" defaultMemberUniqueName="[fact_stamps].[month (Month Index)].[All]" allUniqueName="[fact_stamps].[month (Month Index)].[All]" dimensionUniqueName="[fact_stamps]" displayFolder="" count="0" memberValueDatatype="20" unbalanced="0" hidden="1"/>
    <cacheHierarchy uniqueName="[Measures].[__XL_Count dim_districts]" caption="__XL_Count dim_districts" measure="1" displayFolder="" measureGroup="dim_districts" count="0" hidden="1"/>
    <cacheHierarchy uniqueName="[Measures].[__XL_Count fact_stamps]" caption="__XL_Count fact_stamps" measure="1" displayFolder="" measureGroup="fact_stamps" count="0" hidden="1"/>
    <cacheHierarchy uniqueName="[Measures].[__XL_Count fact_transport]" caption="__XL_Count fact_transport" measure="1" displayFolder="" measureGroup="fact_transport" count="0" hidden="1"/>
    <cacheHierarchy uniqueName="[Measures].[__XL_Count fact_TS_iPASS]" caption="__XL_Count fact_TS_iPASS" measure="1" displayFolder="" measureGroup="fact_TS_iPASS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Sum of documents_registered_rev]" caption="Sum of documents_registered_rev" measure="1" displayFolder="" measureGroup="fact_stamp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estamps_challans_rev]" caption="Sum of estamps_challans_rev" measure="1" displayFolder="" measureGroup="fact_stamp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ocuments_registered_cnt]" caption="Sum of documents_registered_cnt" measure="1" displayFolder="" measureGroup="fact_stamp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stamps_challans_cnt]" caption="Sum of estamps_challans_cnt" measure="1" displayFolder="" measureGroup="fact_stamp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istrict]" caption="Count of district" measure="1" displayFolder="" measureGroup="dim_distric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dim_date" uniqueName="[dim_date]" caption="dim_date"/>
    <dimension name="dim_districts" uniqueName="[dim_districts]" caption="dim_districts"/>
    <dimension name="fact_stamps" uniqueName="[fact_stamps]" caption="fact_stamps"/>
    <dimension name="fact_transport" uniqueName="[fact_transport]" caption="fact_transport"/>
    <dimension name="fact_TS_iPASS" uniqueName="[fact_TS_iPASS]" caption="fact_TS_iPASS"/>
    <dimension measure="1" name="Measures" uniqueName="[Measures]" caption="Measures"/>
  </dimensions>
  <measureGroups count="5">
    <measureGroup name="dim_date" caption="dim_date"/>
    <measureGroup name="dim_districts" caption="dim_districts"/>
    <measureGroup name="fact_stamps" caption="fact_stamps"/>
    <measureGroup name="fact_transport" caption="fact_transport"/>
    <measureGroup name="fact_TS_iPASS" caption="fact_TS_iPASS"/>
  </measureGroups>
  <maps count="11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1"/>
    <map measureGroup="3" dimension="3"/>
    <map measureGroup="4" dimension="0"/>
    <map measureGroup="4" dimension="1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28D5B-3D49-4C2E-AC2A-47F35AA44ACA}" name="PivotTable4" cacheId="1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3:E76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dataField="1" subtotalTop="0" showAll="0" defaultSubtotal="0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1">
    <pageField fld="3" hier="7" name="[fact_stamps].[month].&amp;[2021-01-01T00:00:00]" cap="01-01-2021"/>
  </pageFields>
  <dataFields count="1">
    <dataField name="Sum of estamps_challans_rev" fld="1" baseField="0" baseItem="0"/>
  </dataFields>
  <formats count="2">
    <format dxfId="7">
      <pivotArea collapsedLevelsAreSubtotals="1" fieldPosition="0">
        <references count="1">
          <reference field="0" count="0"/>
        </references>
      </pivotArea>
    </format>
    <format dxfId="5">
      <pivotArea grandRow="1" outline="0" collapsedLevelsAreSubtotals="1" fieldPosition="0"/>
    </format>
  </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3" level="1">
        <member name="[fact_stamps].[month].&amp;[2021-01-01T00:00:00]"/>
        <member name="[fact_stamps].[month].&amp;[2021-02-01T00:00:00]"/>
        <member name="[fact_stamps].[month].&amp;[2021-03-01T00:00:00]"/>
        <member name="[fact_stamps].[month].&amp;[2021-04-01T00:00:00]"/>
        <member name="[fact_stamps].[month].&amp;[2021-05-01T00:00:00]"/>
        <member name="[fact_stamps].[month].&amp;[2021-06-01T00:00:00]"/>
        <member name="[fact_stamps].[month].&amp;[2021-07-01T00:00:00]"/>
        <member name="[fact_stamps].[month].&amp;[2021-08-01T00:00:00]"/>
        <member name="[fact_stamps].[month].&amp;[2021-10-01T00:00:00]"/>
        <member name="[fact_stamps].[month].&amp;[2021-11-01T00:00:00]"/>
        <member name="[fact_stamps].[month].&amp;[2021-12-01T00:00:00]"/>
        <member name="[fact_stamps].[month].&amp;[2022-01-01T00:00:00]"/>
        <member name="[fact_stamps].[month].&amp;[2022-02-01T00:00:00]"/>
        <member name="[fact_stamps].[month].&amp;[2022-03-01T00:00:00]"/>
        <member name="[fact_stamps].[month].&amp;[2022-04-01T00:00:00]"/>
        <member name="[fact_stamps].[month].&amp;[2022-05-01T00:00:00]"/>
        <member name="[fact_stamps].[month].&amp;[2022-06-01T00:00:00]"/>
        <member name="[fact_stamps].[month].&amp;[2022-07-01T00:00:00]"/>
        <member name="[fact_stamps].[month].&amp;[2022-08-01T00:00:00]"/>
        <member name="[fact_stamps].[month].&amp;[2022-09-01T00:00:00]"/>
        <member name="[fact_stamps].[month].&amp;[2022-10-01T00:00:00]"/>
        <member name="[fact_stamps].[month].&amp;[2022-11-01T00:00:00]"/>
        <member name="[fact_stamps].[month].&amp;[2022-12-01T00:00:00]"/>
      </members>
    </pivotHierarchy>
    <pivotHierarchy dragToData="1"/>
    <pivotHierarchy dragToData="1"/>
    <pivotHierarchy dragToData="1"/>
    <pivotHierarchy dragToData="1"/>
    <pivotHierarchy multipleItemSelectionAllowed="1" dragToData="1">
      <members count="2" level="1">
        <member name="[fact_stamps].[month (Year)].&amp;[2021]"/>
        <member name="[fact_stamps].[month (Year)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istricts]"/>
        <x15:activeTabTopLevelEntity name="[fact_stamp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01EE8-226C-476D-99C3-9355B71AED4A}" name="PivotTable3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26:F32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</pivotFields>
  <rowFields count="2">
    <field x="3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ocuments_registered_cnt" fld="0" baseField="0" baseItem="0"/>
    <dataField name="Sum of estamps_challans_cnt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tamp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30AEF-8BB1-49DB-9D97-E7697322C0F7}" name="PivotTable2" cacheId="101" applyNumberFormats="0" applyBorderFormats="0" applyFontFormats="0" applyPatternFormats="0" applyAlignmentFormats="0" applyWidthHeightFormats="1" dataCaption="Values" tag="4f4bdc16-b817-476a-a3f6-1f9b802fc652" updatedVersion="8" minRefreshableVersion="3" useAutoFormatting="1" subtotalHiddenItems="1" itemPrintTitles="1" createdVersion="8" indent="0" outline="1" outlineData="1" multipleFieldFilters="0">
  <location ref="D16:F22" firstHeaderRow="0" firstDataRow="1" firstDataCol="1" rowPageCount="1" colPageCount="1"/>
  <pivotFields count="4"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0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7" name="[fact_stamps].[month].&amp;[2022-01-01T00:00:00]" cap="01-01-2022"/>
  </pageFields>
  <dataFields count="2">
    <dataField name="Sum of documents_registered_rev" fld="2" baseField="0" baseItem="0"/>
    <dataField name="Sum of estamps_challans_rev" fld="3" baseField="0" baseItem="0"/>
  </dataFields>
  <formats count="1">
    <format dxfId="30">
      <pivotArea outline="0" collapsedLevelsAreSubtotals="1" fieldPosition="0"/>
    </format>
  </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2" level="1">
        <member name="[fact_stamps].[month].&amp;[2022-01-01T00:00:00]"/>
        <member name="[fact_stamps].[month].&amp;[2022-02-01T00:00:00]"/>
        <member name="[fact_stamps].[month].&amp;[2022-03-01T00:00:00]"/>
        <member name="[fact_stamps].[month].&amp;[2022-04-01T00:00:00]"/>
        <member name="[fact_stamps].[month].&amp;[2022-05-01T00:00:00]"/>
        <member name="[fact_stamps].[month].&amp;[2022-06-01T00:00:00]"/>
        <member name="[fact_stamps].[month].&amp;[2022-07-01T00:00:00]"/>
        <member name="[fact_stamps].[month].&amp;[2022-08-01T00:00:00]"/>
        <member name="[fact_stamps].[month].&amp;[2022-09-01T00:00:00]"/>
        <member name="[fact_stamps].[month].&amp;[2022-10-01T00:00:00]"/>
        <member name="[fact_stamps].[month].&amp;[2022-11-01T00:00:00]"/>
        <member name="[fact_stamps].[month].&amp;[2022-12-01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aptionGreaterThan" evalOrder="-1" id="20" stringValue1="Sum of documents_registered_rev">
      <autoFilter ref="A1">
        <filterColumn colId="0">
          <customFilters>
            <customFilter operator="greaterThan" val="Sum of documents_registered_rev"/>
          </customFilters>
        </filterColumn>
      </autoFilter>
    </filter>
  </filters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istricts]"/>
        <x15:activeTabTopLevelEntity name="[fact_stamp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B492B-12F4-4AF6-89BB-AAA23208D03B}" name="PivotTable1" cacheId="102" applyNumberFormats="0" applyBorderFormats="0" applyFontFormats="0" applyPatternFormats="0" applyAlignmentFormats="0" applyWidthHeightFormats="1" dataCaption="Values" tag="dc09d29a-a4b2-4c99-b4fa-ab7b91cf7c14" updatedVersion="8" minRefreshableVersion="3" useAutoFormatting="1" itemPrintTitles="1" createdVersion="8" indent="0" outline="1" outlineData="1" multipleFieldFilters="0">
  <location ref="D6:E12" firstHeaderRow="1" firstDataRow="1" firstDataCol="1" rowPageCount="1" colPageCount="1"/>
  <pivotFields count="4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6">
    <i>
      <x v="2"/>
    </i>
    <i>
      <x v="1"/>
    </i>
    <i>
      <x v="3"/>
    </i>
    <i>
      <x v="4"/>
    </i>
    <i>
      <x/>
    </i>
    <i t="grand">
      <x/>
    </i>
  </rowItems>
  <colItems count="1">
    <i/>
  </colItems>
  <pageFields count="1">
    <pageField fld="2" hier="7" name="[fact_stamps].[month].&amp;[2019-04-01T00:00:00]" cap="01-04-2019"/>
  </pageFields>
  <dataFields count="1">
    <dataField name="Sum of documents_registered_rev" fld="3" baseField="0" baseItem="0" numFmtId="164"/>
  </dataFields>
  <formats count="4">
    <format dxfId="34">
      <pivotArea collapsedLevelsAreSubtotals="1" fieldPosition="0">
        <references count="1">
          <reference field="0" count="0"/>
        </references>
      </pivotArea>
    </format>
    <format dxfId="33">
      <pivotArea grandRow="1" outline="0" collapsedLevelsAreSubtotals="1" fieldPosition="0"/>
    </format>
    <format dxfId="32">
      <pivotArea outline="0" collapsedLevelsAreSubtotals="1" fieldPosition="0"/>
    </format>
    <format dxfId="31">
      <pivotArea dataOnly="0" labelOnly="1" outline="0" axis="axisValues" fieldPosition="0"/>
    </format>
  </formats>
  <pivotHierarchies count="50">
    <pivotHierarchy dragToData="1"/>
    <pivotHierarchy dragToData="1"/>
    <pivotHierarchy dragToData="1"/>
    <pivotHierarchy multipleItemSelectionAllowed="1" dragToData="1">
      <members count="2" level="1">
        <member name="[dim_date].[fiscal_year].&amp;[2019]"/>
        <member name="[dim_date].[fiscal_year].&amp;[2022]"/>
      </members>
    </pivotHierarchy>
    <pivotHierarchy dragToData="1"/>
    <pivotHierarchy dragToData="1"/>
    <pivotHierarchy dragToData="1"/>
    <pivotHierarchy multipleItemSelectionAllowed="1" dragToData="1">
      <members count="44" level="1">
        <member name="[fact_stamps].[month].&amp;[2019-04-01T00:00:00]"/>
        <member name="[fact_stamps].[month].&amp;[2019-05-01T00:00:00]"/>
        <member name="[fact_stamps].[month].&amp;[2019-06-01T00:00:00]"/>
        <member name="[fact_stamps].[month].&amp;[2019-07-01T00:00:00]"/>
        <member name="[fact_stamps].[month].&amp;[2019-08-01T00:00:00]"/>
        <member name="[fact_stamps].[month].&amp;[2019-09-01T00:00:00]"/>
        <member name="[fact_stamps].[month].&amp;[2019-10-01T00:00:00]"/>
        <member name="[fact_stamps].[month].&amp;[2019-11-01T00:00:00]"/>
        <member name="[fact_stamps].[month].&amp;[2019-12-01T00:00:00]"/>
        <member name="[fact_stamps].[month].&amp;[2020-01-01T00:00:00]"/>
        <member name="[fact_stamps].[month].&amp;[2020-02-01T00:00:00]"/>
        <member name="[fact_stamps].[month].&amp;[2020-03-01T00:00:00]"/>
        <member name="[fact_stamps].[month].&amp;[2020-04-01T00:00:00]"/>
        <member name="[fact_stamps].[month].&amp;[2020-05-01T00:00:00]"/>
        <member name="[fact_stamps].[month].&amp;[2020-06-01T00:00:00]"/>
        <member name="[fact_stamps].[month].&amp;[2020-07-01T00:00:00]"/>
        <member name="[fact_stamps].[month].&amp;[2020-08-01T00:00:00]"/>
        <member name="[fact_stamps].[month].&amp;[2020-09-01T00:00:00]"/>
        <member name="[fact_stamps].[month].&amp;[2020-10-01T00:00:00]"/>
        <member name="[fact_stamps].[month].&amp;[2020-11-01T00:00:00]"/>
        <member name="[fact_stamps].[month].&amp;[2020-12-01T00:00:00]"/>
        <member name="[fact_stamps].[month].&amp;[2021-01-01T00:00:00]"/>
        <member name="[fact_stamps].[month].&amp;[2021-02-01T00:00:00]"/>
        <member name="[fact_stamps].[month].&amp;[2021-03-01T00:00:00]"/>
        <member name="[fact_stamps].[month].&amp;[2021-04-01T00:00:00]"/>
        <member name="[fact_stamps].[month].&amp;[2021-05-01T00:00:00]"/>
        <member name="[fact_stamps].[month].&amp;[2021-06-01T00:00:00]"/>
        <member name="[fact_stamps].[month].&amp;[2021-07-01T00:00:00]"/>
        <member name="[fact_stamps].[month].&amp;[2021-08-01T00:00:00]"/>
        <member name="[fact_stamps].[month].&amp;[2021-10-01T00:00:00]"/>
        <member name="[fact_stamps].[month].&amp;[2021-11-01T00:00:00]"/>
        <member name="[fact_stamps].[month].&amp;[2021-12-01T00:00:00]"/>
        <member name="[fact_stamps].[month].&amp;[2022-01-01T00:00:00]"/>
        <member name="[fact_stamps].[month].&amp;[2022-02-01T00:00:00]"/>
        <member name="[fact_stamps].[month].&amp;[2022-03-01T00:00:00]"/>
        <member name="[fact_stamps].[month].&amp;[2022-04-01T00:00:00]"/>
        <member name="[fact_stamps].[month].&amp;[2022-05-01T00:00:00]"/>
        <member name="[fact_stamps].[month].&amp;[2022-06-01T00:00:00]"/>
        <member name="[fact_stamps].[month].&amp;[2022-07-01T00:00:00]"/>
        <member name="[fact_stamps].[month].&amp;[2022-08-01T00:00:00]"/>
        <member name="[fact_stamps].[month].&amp;[2022-09-01T00:00:00]"/>
        <member name="[fact_stamps].[month].&amp;[2022-10-01T00:00:00]"/>
        <member name="[fact_stamps].[month].&amp;[2022-11-01T00:00:00]"/>
        <member name="[fact_stamps].[month].&amp;[2022-12-01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5">
      <autoFilter ref="A1">
        <filterColumn colId="0">
          <top10 val="5" filterVal="5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istricts]"/>
        <x15:activeTabTopLevelEntity name="[fact_stamp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4BE9CC1A-ED46-4AC0-B2D8-F429E2A71D2B}" autoFormatId="16" applyNumberFormats="0" applyBorderFormats="0" applyFontFormats="0" applyPatternFormats="0" applyAlignmentFormats="0" applyWidthHeightFormats="0">
  <queryTableRefresh nextId="6">
    <queryTableFields count="5">
      <queryTableField id="1" name="dist_code" tableColumnId="1"/>
      <queryTableField id="2" name="month" tableColumnId="2"/>
      <queryTableField id="3" name="sector" tableColumnId="3"/>
      <queryTableField id="4" name="investment in cr" tableColumnId="4"/>
      <queryTableField id="5" name="number_of_employees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F2DF089-E204-4AA4-8C74-F664F791BD83}" autoFormatId="16" applyNumberFormats="0" applyBorderFormats="0" applyFontFormats="0" applyPatternFormats="0" applyAlignmentFormats="0" applyWidthHeightFormats="0">
  <queryTableRefresh nextId="19">
    <queryTableFields count="18">
      <queryTableField id="1" name="dist_code" tableColumnId="1"/>
      <queryTableField id="2" name="month" tableColumnId="2"/>
      <queryTableField id="3" name="fuel_type_petrol" tableColumnId="3"/>
      <queryTableField id="4" name="fuel_type_diesel" tableColumnId="4"/>
      <queryTableField id="5" name="fuel_type_electric" tableColumnId="5"/>
      <queryTableField id="6" name="fuel_type_others" tableColumnId="6"/>
      <queryTableField id="7" name="vehicleClass_MotorCycle" tableColumnId="7"/>
      <queryTableField id="8" name="vehicleClass_MotorCar" tableColumnId="8"/>
      <queryTableField id="9" name="vehicleClass_AutoRickshaw" tableColumnId="9"/>
      <queryTableField id="10" name="vehicleClass_Agriculture" tableColumnId="10"/>
      <queryTableField id="11" name="vehicleClass_others" tableColumnId="11"/>
      <queryTableField id="12" name="seatCapacity_1_to_3" tableColumnId="12"/>
      <queryTableField id="13" name="seatCapacity_4_to_6" tableColumnId="13"/>
      <queryTableField id="14" name="seatCapacity_above_6" tableColumnId="14"/>
      <queryTableField id="15" name="Brand_new_vehicles" tableColumnId="15"/>
      <queryTableField id="16" name="Pre-owned_vehicles" tableColumnId="16"/>
      <queryTableField id="17" name="category_Non-Transport" tableColumnId="17"/>
      <queryTableField id="18" name="category_Transport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9108DB4-3288-4DE6-B3EE-686F9D3979B4}" autoFormatId="16" applyNumberFormats="0" applyBorderFormats="0" applyFontFormats="0" applyPatternFormats="0" applyAlignmentFormats="0" applyWidthHeightFormats="0">
  <queryTableRefresh nextId="7">
    <queryTableFields count="6">
      <queryTableField id="1" name="dist_code" tableColumnId="1"/>
      <queryTableField id="2" name="month" tableColumnId="2"/>
      <queryTableField id="3" name="documents_registered_cnt" tableColumnId="3"/>
      <queryTableField id="4" name="documents_registered_rev" tableColumnId="4"/>
      <queryTableField id="5" name="estamps_challans_cnt" tableColumnId="5"/>
      <queryTableField id="6" name="estamps_challans_rev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D397620-B9D2-4D18-A8FD-2D64989F3FBE}" autoFormatId="16" applyNumberFormats="0" applyBorderFormats="0" applyFontFormats="0" applyPatternFormats="0" applyAlignmentFormats="0" applyWidthHeightFormats="0">
  <queryTableRefresh nextId="3">
    <queryTableFields count="2">
      <queryTableField id="1" name="dist_code" tableColumnId="1"/>
      <queryTableField id="2" name="district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03EF61-F7B3-4B71-8498-D05ABC3A5332}" autoFormatId="16" applyNumberFormats="0" applyBorderFormats="0" applyFontFormats="0" applyPatternFormats="0" applyAlignmentFormats="0" applyWidthHeightFormats="0">
  <queryTableRefresh nextId="5">
    <queryTableFields count="4">
      <queryTableField id="1" name="month" tableColumnId="1"/>
      <queryTableField id="2" name="Mmm" tableColumnId="2"/>
      <queryTableField id="3" name="quarter" tableColumnId="3"/>
      <queryTableField id="4" name="fiscal_yea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6267C1-8A4E-49BD-9F50-0A24FB71D621}" name="fact_TS_iPASS" displayName="fact_TS_iPASS" ref="A1:E5754" tableType="queryTable" totalsRowShown="0">
  <autoFilter ref="A1:E5754" xr:uid="{196267C1-8A4E-49BD-9F50-0A24FB71D621}"/>
  <tableColumns count="5">
    <tableColumn id="1" xr3:uid="{B7538A6E-5725-457A-921C-357F579BB9CA}" uniqueName="1" name="dist_code" queryTableFieldId="1" dataDxfId="46"/>
    <tableColumn id="2" xr3:uid="{6FBC5B10-A574-4F48-9C8F-AA4A17CD86BC}" uniqueName="2" name="month" queryTableFieldId="2" dataDxfId="45"/>
    <tableColumn id="3" xr3:uid="{F4BE9D6D-55D3-4F17-B7A1-3A23849E8289}" uniqueName="3" name="sector" queryTableFieldId="3" dataDxfId="44"/>
    <tableColumn id="4" xr3:uid="{63A02508-703B-4EB0-88D0-604B0F834BF4}" uniqueName="4" name="investment in cr" queryTableFieldId="4"/>
    <tableColumn id="5" xr3:uid="{78F99E73-E63D-41F7-8C24-1CA3CF8C224B}" uniqueName="5" name="number_of_employees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23BB80-3EA5-4384-8834-A15DAC5ED61C}" name="fact_transport" displayName="fact_transport" ref="A1:R1441" tableType="queryTable" totalsRowShown="0">
  <autoFilter ref="A1:R1441" xr:uid="{C423BB80-3EA5-4384-8834-A15DAC5ED61C}"/>
  <tableColumns count="18">
    <tableColumn id="1" xr3:uid="{E57DE8C7-B4BB-415F-862F-9C3F65A96672}" uniqueName="1" name="dist_code" queryTableFieldId="1" dataDxfId="43"/>
    <tableColumn id="2" xr3:uid="{0C42F8D3-9E23-47C5-BD9D-17C5DC9B1C7A}" uniqueName="2" name="month" queryTableFieldId="2" dataDxfId="42"/>
    <tableColumn id="3" xr3:uid="{BE248F6B-3E1D-4A29-A7D7-70C7A21027AA}" uniqueName="3" name="fuel_type_petrol" queryTableFieldId="3"/>
    <tableColumn id="4" xr3:uid="{24B6BBBB-BDA5-4E8A-98C7-7988C3D82154}" uniqueName="4" name="fuel_type_diesel" queryTableFieldId="4"/>
    <tableColumn id="5" xr3:uid="{BBC7B43A-F2ED-4097-A79D-8590EE899529}" uniqueName="5" name="fuel_type_electric" queryTableFieldId="5"/>
    <tableColumn id="6" xr3:uid="{A8EEA81E-F0C4-4BF0-B506-FB7DB5BD8A8A}" uniqueName="6" name="fuel_type_others" queryTableFieldId="6"/>
    <tableColumn id="7" xr3:uid="{6AEFB2C7-F41F-49F7-B77E-E8B8ACF69C38}" uniqueName="7" name="vehicleClass_MotorCycle" queryTableFieldId="7"/>
    <tableColumn id="8" xr3:uid="{6381534C-5B76-434F-9F18-DA5BB6D4449E}" uniqueName="8" name="vehicleClass_MotorCar" queryTableFieldId="8"/>
    <tableColumn id="9" xr3:uid="{E2945125-E57A-4197-A953-F3E4036C7921}" uniqueName="9" name="vehicleClass_AutoRickshaw" queryTableFieldId="9"/>
    <tableColumn id="10" xr3:uid="{C823EBED-DD97-4040-8693-6E4BD48DE104}" uniqueName="10" name="vehicleClass_Agriculture" queryTableFieldId="10"/>
    <tableColumn id="11" xr3:uid="{271F0FC2-1E43-4353-A84A-54854AA73CFB}" uniqueName="11" name="vehicleClass_others" queryTableFieldId="11"/>
    <tableColumn id="12" xr3:uid="{DC9EF6FA-741A-4107-855D-AB40DA3BD8B1}" uniqueName="12" name="seatCapacity_1_to_3" queryTableFieldId="12"/>
    <tableColumn id="13" xr3:uid="{F80FF436-E142-429B-9EDB-77D47C9A7BFD}" uniqueName="13" name="seatCapacity_4_to_6" queryTableFieldId="13"/>
    <tableColumn id="14" xr3:uid="{D8003E3F-25EB-4ECF-BB47-CD2C583F976A}" uniqueName="14" name="seatCapacity_above_6" queryTableFieldId="14"/>
    <tableColumn id="15" xr3:uid="{2778846C-1913-41FA-AA6D-7F0E0649D1BB}" uniqueName="15" name="Brand_new_vehicles" queryTableFieldId="15"/>
    <tableColumn id="16" xr3:uid="{7F6BA4A2-E7FF-4DCC-A38D-C0E638B79C83}" uniqueName="16" name="Pre-owned_vehicles" queryTableFieldId="16"/>
    <tableColumn id="17" xr3:uid="{6E0F03E3-12CF-45C8-BD52-FF35CAF29CF5}" uniqueName="17" name="category_Non-Transport" queryTableFieldId="17"/>
    <tableColumn id="18" xr3:uid="{DACC9B26-14D7-4769-9DF9-BCDB61E34C44}" uniqueName="18" name="category_Transport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0FD048-BD4C-4A0D-8EF8-D28BCDE76CB2}" name="fact_stamps" displayName="fact_stamps" ref="A1:F1505" tableType="queryTable" totalsRowShown="0">
  <autoFilter ref="A1:F1505" xr:uid="{E60FD048-BD4C-4A0D-8EF8-D28BCDE76CB2}"/>
  <sortState xmlns:xlrd2="http://schemas.microsoft.com/office/spreadsheetml/2017/richdata2" ref="A1026:F1409">
    <sortCondition descending="1" ref="D1:D1505"/>
  </sortState>
  <tableColumns count="6">
    <tableColumn id="1" xr3:uid="{B93B5989-44DB-4D19-BC18-5FB2965EE448}" uniqueName="1" name="dist_code" queryTableFieldId="1" dataDxfId="41"/>
    <tableColumn id="2" xr3:uid="{3C7B2A2F-17B2-4CC8-9C2B-CBF54486E13C}" uniqueName="2" name="month" queryTableFieldId="2" dataDxfId="40"/>
    <tableColumn id="3" xr3:uid="{7A983A7A-EF13-4F3F-89FF-EE73F1AA6F71}" uniqueName="3" name="documents_registered_cnt" queryTableFieldId="3"/>
    <tableColumn id="4" xr3:uid="{3D9A1B06-0CB6-48A9-8636-74490A9CAE70}" uniqueName="4" name="documents_registered_rev" queryTableFieldId="4"/>
    <tableColumn id="5" xr3:uid="{5BB9743C-058B-4C1A-8067-96437275BD05}" uniqueName="5" name="estamps_challans_cnt" queryTableFieldId="5"/>
    <tableColumn id="6" xr3:uid="{0AB48B8B-1C50-498E-91C9-D7459BD67BC8}" uniqueName="6" name="estamps_challans_rev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6F4011-C403-433C-887A-EDFA1A3377BE}" name="dim_districts" displayName="dim_districts" ref="A1:B34" tableType="queryTable" totalsRowShown="0">
  <autoFilter ref="A1:B34" xr:uid="{4D6F4011-C403-433C-887A-EDFA1A3377BE}"/>
  <tableColumns count="2">
    <tableColumn id="1" xr3:uid="{B1B084CA-4389-41D1-8865-0B57F3C30083}" uniqueName="1" name="dist_code" queryTableFieldId="1" dataDxfId="39"/>
    <tableColumn id="2" xr3:uid="{C5EC960F-4810-40BD-B29F-E4720BFCA868}" uniqueName="2" name="district" queryTableFieldId="2" dataDxfId="3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06CEF8-8A49-401C-9956-ADFF5A2DF934}" name="dim_date" displayName="dim_date" ref="A1:D49" tableType="queryTable" totalsRowShown="0">
  <autoFilter ref="A1:D49" xr:uid="{0706CEF8-8A49-401C-9956-ADFF5A2DF934}"/>
  <tableColumns count="4">
    <tableColumn id="1" xr3:uid="{68E486C5-452E-4935-84F3-54B1284C30BD}" uniqueName="1" name="month" queryTableFieldId="1" dataDxfId="37"/>
    <tableColumn id="2" xr3:uid="{44D1CEB1-CC80-4889-919D-E0C775644B6D}" uniqueName="2" name="Mmm" queryTableFieldId="2" dataDxfId="36"/>
    <tableColumn id="3" xr3:uid="{9BC74613-1A8C-4A8E-A932-D47749D50758}" uniqueName="3" name="quarter" queryTableFieldId="3" dataDxfId="35"/>
    <tableColumn id="4" xr3:uid="{0787D6E1-7F4C-4445-B55C-1DCAFE8A0398}" uniqueName="4" name="fiscal_yea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A9C5B-62D3-4C52-84D6-AF0B2376001E}">
  <dimension ref="A1:E5754"/>
  <sheetViews>
    <sheetView workbookViewId="0"/>
  </sheetViews>
  <sheetFormatPr defaultRowHeight="14.4" x14ac:dyDescent="0.3"/>
  <cols>
    <col min="1" max="1" width="11.33203125" bestFit="1" customWidth="1"/>
    <col min="2" max="2" width="10.33203125" bestFit="1" customWidth="1"/>
    <col min="3" max="3" width="61.77734375" bestFit="1" customWidth="1"/>
    <col min="4" max="4" width="16.77734375" bestFit="1" customWidth="1"/>
    <col min="5" max="5" width="23" bestFit="1" customWidth="1"/>
  </cols>
  <sheetData>
    <row r="1" spans="1:5" x14ac:dyDescent="0.3">
      <c r="A1" t="s">
        <v>20</v>
      </c>
      <c r="B1" t="s">
        <v>0</v>
      </c>
      <c r="C1" t="s">
        <v>108</v>
      </c>
      <c r="D1" t="s">
        <v>109</v>
      </c>
      <c r="E1" t="s">
        <v>110</v>
      </c>
    </row>
    <row r="2" spans="1:5" x14ac:dyDescent="0.3">
      <c r="A2" t="s">
        <v>48</v>
      </c>
      <c r="B2" s="1">
        <v>43556</v>
      </c>
      <c r="C2" t="s">
        <v>111</v>
      </c>
      <c r="D2">
        <v>2.3199999999999998</v>
      </c>
      <c r="E2">
        <v>15</v>
      </c>
    </row>
    <row r="3" spans="1:5" x14ac:dyDescent="0.3">
      <c r="A3" t="s">
        <v>22</v>
      </c>
      <c r="B3" s="1">
        <v>43556</v>
      </c>
      <c r="C3" t="s">
        <v>111</v>
      </c>
      <c r="D3">
        <v>0.625</v>
      </c>
      <c r="E3">
        <v>13</v>
      </c>
    </row>
    <row r="4" spans="1:5" x14ac:dyDescent="0.3">
      <c r="A4" t="s">
        <v>70</v>
      </c>
      <c r="B4" s="1">
        <v>43556</v>
      </c>
      <c r="C4" t="s">
        <v>112</v>
      </c>
      <c r="D4">
        <v>0.2</v>
      </c>
      <c r="E4">
        <v>8</v>
      </c>
    </row>
    <row r="5" spans="1:5" x14ac:dyDescent="0.3">
      <c r="A5" t="s">
        <v>70</v>
      </c>
      <c r="B5" s="1">
        <v>43556</v>
      </c>
      <c r="C5" t="s">
        <v>113</v>
      </c>
      <c r="D5">
        <v>0.26750000000000002</v>
      </c>
      <c r="E5">
        <v>27</v>
      </c>
    </row>
    <row r="6" spans="1:5" x14ac:dyDescent="0.3">
      <c r="A6" t="s">
        <v>46</v>
      </c>
      <c r="B6" s="1">
        <v>43556</v>
      </c>
      <c r="C6" t="s">
        <v>114</v>
      </c>
      <c r="D6">
        <v>0.12</v>
      </c>
      <c r="E6">
        <v>5</v>
      </c>
    </row>
    <row r="7" spans="1:5" x14ac:dyDescent="0.3">
      <c r="A7" t="s">
        <v>70</v>
      </c>
      <c r="B7" s="1">
        <v>43556</v>
      </c>
      <c r="C7" t="s">
        <v>115</v>
      </c>
      <c r="D7">
        <v>0.15</v>
      </c>
      <c r="E7">
        <v>4</v>
      </c>
    </row>
    <row r="8" spans="1:5" x14ac:dyDescent="0.3">
      <c r="A8" t="s">
        <v>70</v>
      </c>
      <c r="B8" s="1">
        <v>43556</v>
      </c>
      <c r="C8" t="s">
        <v>116</v>
      </c>
      <c r="D8">
        <v>0.2</v>
      </c>
      <c r="E8">
        <v>10</v>
      </c>
    </row>
    <row r="9" spans="1:5" x14ac:dyDescent="0.3">
      <c r="A9" t="s">
        <v>64</v>
      </c>
      <c r="B9" s="1">
        <v>43556</v>
      </c>
      <c r="C9" t="s">
        <v>117</v>
      </c>
      <c r="D9">
        <v>0.03</v>
      </c>
      <c r="E9">
        <v>3</v>
      </c>
    </row>
    <row r="10" spans="1:5" x14ac:dyDescent="0.3">
      <c r="A10" t="s">
        <v>64</v>
      </c>
      <c r="B10" s="1">
        <v>43556</v>
      </c>
      <c r="C10" t="s">
        <v>111</v>
      </c>
      <c r="D10">
        <v>0.03</v>
      </c>
      <c r="E10">
        <v>0</v>
      </c>
    </row>
    <row r="11" spans="1:5" x14ac:dyDescent="0.3">
      <c r="A11" t="s">
        <v>70</v>
      </c>
      <c r="B11" s="1">
        <v>43556</v>
      </c>
      <c r="C11" t="s">
        <v>118</v>
      </c>
      <c r="D11">
        <v>2.02</v>
      </c>
      <c r="E11">
        <v>12</v>
      </c>
    </row>
    <row r="12" spans="1:5" x14ac:dyDescent="0.3">
      <c r="A12" t="s">
        <v>70</v>
      </c>
      <c r="B12" s="1">
        <v>43556</v>
      </c>
      <c r="C12" t="s">
        <v>111</v>
      </c>
      <c r="D12">
        <v>0.155</v>
      </c>
      <c r="E12">
        <v>6</v>
      </c>
    </row>
    <row r="13" spans="1:5" x14ac:dyDescent="0.3">
      <c r="A13" t="s">
        <v>70</v>
      </c>
      <c r="B13" s="1">
        <v>43556</v>
      </c>
      <c r="C13" t="s">
        <v>117</v>
      </c>
      <c r="D13">
        <v>0.62</v>
      </c>
      <c r="E13">
        <v>28</v>
      </c>
    </row>
    <row r="14" spans="1:5" x14ac:dyDescent="0.3">
      <c r="A14" t="s">
        <v>60</v>
      </c>
      <c r="B14" s="1">
        <v>43556</v>
      </c>
      <c r="C14" t="s">
        <v>115</v>
      </c>
      <c r="D14">
        <v>1.2916000000000001</v>
      </c>
      <c r="E14">
        <v>19</v>
      </c>
    </row>
    <row r="15" spans="1:5" x14ac:dyDescent="0.3">
      <c r="A15" t="s">
        <v>60</v>
      </c>
      <c r="B15" s="1">
        <v>43556</v>
      </c>
      <c r="C15" t="s">
        <v>119</v>
      </c>
      <c r="D15">
        <v>3</v>
      </c>
      <c r="E15">
        <v>20</v>
      </c>
    </row>
    <row r="16" spans="1:5" x14ac:dyDescent="0.3">
      <c r="A16" t="s">
        <v>60</v>
      </c>
      <c r="B16" s="1">
        <v>43556</v>
      </c>
      <c r="C16" t="s">
        <v>120</v>
      </c>
      <c r="D16">
        <v>0.82</v>
      </c>
      <c r="E16">
        <v>30</v>
      </c>
    </row>
    <row r="17" spans="1:5" x14ac:dyDescent="0.3">
      <c r="A17" t="s">
        <v>60</v>
      </c>
      <c r="B17" s="1">
        <v>43556</v>
      </c>
      <c r="C17" t="s">
        <v>118</v>
      </c>
      <c r="D17">
        <v>1.25</v>
      </c>
      <c r="E17">
        <v>20</v>
      </c>
    </row>
    <row r="18" spans="1:5" x14ac:dyDescent="0.3">
      <c r="A18" t="s">
        <v>60</v>
      </c>
      <c r="B18" s="1">
        <v>43556</v>
      </c>
      <c r="C18" t="s">
        <v>121</v>
      </c>
      <c r="D18">
        <v>0.2</v>
      </c>
      <c r="E18">
        <v>10</v>
      </c>
    </row>
    <row r="19" spans="1:5" x14ac:dyDescent="0.3">
      <c r="A19" t="s">
        <v>70</v>
      </c>
      <c r="B19" s="1">
        <v>43556</v>
      </c>
      <c r="C19" t="s">
        <v>121</v>
      </c>
      <c r="D19">
        <v>0.56000000000000005</v>
      </c>
      <c r="E19">
        <v>24</v>
      </c>
    </row>
    <row r="20" spans="1:5" x14ac:dyDescent="0.3">
      <c r="A20" t="s">
        <v>80</v>
      </c>
      <c r="B20" s="1">
        <v>43556</v>
      </c>
      <c r="C20" t="s">
        <v>121</v>
      </c>
      <c r="D20">
        <v>0.19520000000000001</v>
      </c>
      <c r="E20">
        <v>5</v>
      </c>
    </row>
    <row r="21" spans="1:5" x14ac:dyDescent="0.3">
      <c r="A21" t="s">
        <v>80</v>
      </c>
      <c r="B21" s="1">
        <v>43556</v>
      </c>
      <c r="C21" t="s">
        <v>118</v>
      </c>
      <c r="D21">
        <v>5.6000000000000001E-2</v>
      </c>
      <c r="E21">
        <v>5</v>
      </c>
    </row>
    <row r="22" spans="1:5" x14ac:dyDescent="0.3">
      <c r="A22" t="s">
        <v>22</v>
      </c>
      <c r="B22" s="1">
        <v>43556</v>
      </c>
      <c r="C22" t="s">
        <v>117</v>
      </c>
      <c r="D22">
        <v>19.370200000000001</v>
      </c>
      <c r="E22">
        <v>99</v>
      </c>
    </row>
    <row r="23" spans="1:5" x14ac:dyDescent="0.3">
      <c r="A23" t="s">
        <v>58</v>
      </c>
      <c r="B23" s="1">
        <v>43556</v>
      </c>
      <c r="C23" t="s">
        <v>118</v>
      </c>
      <c r="D23">
        <v>0.2346</v>
      </c>
      <c r="E23">
        <v>10</v>
      </c>
    </row>
    <row r="24" spans="1:5" x14ac:dyDescent="0.3">
      <c r="A24" t="s">
        <v>78</v>
      </c>
      <c r="B24" s="1">
        <v>43556</v>
      </c>
      <c r="C24" t="s">
        <v>117</v>
      </c>
      <c r="D24">
        <v>1.95</v>
      </c>
      <c r="E24">
        <v>25</v>
      </c>
    </row>
    <row r="25" spans="1:5" x14ac:dyDescent="0.3">
      <c r="A25" t="s">
        <v>78</v>
      </c>
      <c r="B25" s="1">
        <v>43556</v>
      </c>
      <c r="C25" t="s">
        <v>120</v>
      </c>
      <c r="D25">
        <v>6.0758000000000001</v>
      </c>
      <c r="E25">
        <v>60</v>
      </c>
    </row>
    <row r="26" spans="1:5" x14ac:dyDescent="0.3">
      <c r="A26" t="s">
        <v>86</v>
      </c>
      <c r="B26" s="1">
        <v>43556</v>
      </c>
      <c r="C26" t="s">
        <v>118</v>
      </c>
      <c r="D26">
        <v>6.1433</v>
      </c>
      <c r="E26">
        <v>50</v>
      </c>
    </row>
    <row r="27" spans="1:5" x14ac:dyDescent="0.3">
      <c r="A27" t="s">
        <v>86</v>
      </c>
      <c r="B27" s="1">
        <v>43556</v>
      </c>
      <c r="C27" t="s">
        <v>111</v>
      </c>
      <c r="D27">
        <v>2.7</v>
      </c>
      <c r="E27">
        <v>20</v>
      </c>
    </row>
    <row r="28" spans="1:5" x14ac:dyDescent="0.3">
      <c r="A28" t="s">
        <v>68</v>
      </c>
      <c r="B28" s="1">
        <v>43556</v>
      </c>
      <c r="C28" t="s">
        <v>111</v>
      </c>
      <c r="D28">
        <v>0.08</v>
      </c>
      <c r="E28">
        <v>3</v>
      </c>
    </row>
    <row r="29" spans="1:5" x14ac:dyDescent="0.3">
      <c r="A29" t="s">
        <v>68</v>
      </c>
      <c r="B29" s="1">
        <v>43556</v>
      </c>
      <c r="C29" t="s">
        <v>121</v>
      </c>
      <c r="D29">
        <v>1.014</v>
      </c>
      <c r="E29">
        <v>8</v>
      </c>
    </row>
    <row r="30" spans="1:5" x14ac:dyDescent="0.3">
      <c r="A30" t="s">
        <v>54</v>
      </c>
      <c r="B30" s="1">
        <v>43556</v>
      </c>
      <c r="C30" t="s">
        <v>112</v>
      </c>
      <c r="D30">
        <v>1.5304</v>
      </c>
      <c r="E30">
        <v>7</v>
      </c>
    </row>
    <row r="31" spans="1:5" x14ac:dyDescent="0.3">
      <c r="A31" t="s">
        <v>54</v>
      </c>
      <c r="B31" s="1">
        <v>43556</v>
      </c>
      <c r="C31" t="s">
        <v>122</v>
      </c>
      <c r="D31">
        <v>531</v>
      </c>
      <c r="E31">
        <v>70</v>
      </c>
    </row>
    <row r="32" spans="1:5" x14ac:dyDescent="0.3">
      <c r="A32" t="s">
        <v>54</v>
      </c>
      <c r="B32" s="1">
        <v>43556</v>
      </c>
      <c r="C32" t="s">
        <v>123</v>
      </c>
      <c r="D32">
        <v>93</v>
      </c>
      <c r="E32">
        <v>50</v>
      </c>
    </row>
    <row r="33" spans="1:5" x14ac:dyDescent="0.3">
      <c r="A33" t="s">
        <v>54</v>
      </c>
      <c r="B33" s="1">
        <v>43556</v>
      </c>
      <c r="C33" t="s">
        <v>115</v>
      </c>
      <c r="D33">
        <v>5.5373000000000001</v>
      </c>
      <c r="E33">
        <v>75</v>
      </c>
    </row>
    <row r="34" spans="1:5" x14ac:dyDescent="0.3">
      <c r="A34" t="s">
        <v>54</v>
      </c>
      <c r="B34" s="1">
        <v>43556</v>
      </c>
      <c r="C34" t="s">
        <v>119</v>
      </c>
      <c r="D34">
        <v>9.0500000000000007</v>
      </c>
      <c r="E34">
        <v>503</v>
      </c>
    </row>
    <row r="35" spans="1:5" x14ac:dyDescent="0.3">
      <c r="A35" t="s">
        <v>80</v>
      </c>
      <c r="B35" s="1">
        <v>43556</v>
      </c>
      <c r="C35" t="s">
        <v>115</v>
      </c>
      <c r="D35">
        <v>0.105</v>
      </c>
      <c r="E35">
        <v>6</v>
      </c>
    </row>
    <row r="36" spans="1:5" x14ac:dyDescent="0.3">
      <c r="A36" t="s">
        <v>54</v>
      </c>
      <c r="B36" s="1">
        <v>43556</v>
      </c>
      <c r="C36" t="s">
        <v>116</v>
      </c>
      <c r="D36">
        <v>6.1237000000000004</v>
      </c>
      <c r="E36">
        <v>462</v>
      </c>
    </row>
    <row r="37" spans="1:5" x14ac:dyDescent="0.3">
      <c r="A37" t="s">
        <v>54</v>
      </c>
      <c r="B37" s="1">
        <v>43556</v>
      </c>
      <c r="C37" t="s">
        <v>118</v>
      </c>
      <c r="D37">
        <v>0.42249999999999999</v>
      </c>
      <c r="E37">
        <v>265</v>
      </c>
    </row>
    <row r="38" spans="1:5" x14ac:dyDescent="0.3">
      <c r="A38" t="s">
        <v>54</v>
      </c>
      <c r="B38" s="1">
        <v>43556</v>
      </c>
      <c r="C38" t="s">
        <v>124</v>
      </c>
      <c r="D38">
        <v>0.05</v>
      </c>
      <c r="E38">
        <v>5</v>
      </c>
    </row>
    <row r="39" spans="1:5" x14ac:dyDescent="0.3">
      <c r="A39" t="s">
        <v>54</v>
      </c>
      <c r="B39" s="1">
        <v>43556</v>
      </c>
      <c r="C39" t="s">
        <v>111</v>
      </c>
      <c r="D39">
        <v>36.673699999999997</v>
      </c>
      <c r="E39">
        <v>1159</v>
      </c>
    </row>
    <row r="40" spans="1:5" x14ac:dyDescent="0.3">
      <c r="A40" t="s">
        <v>54</v>
      </c>
      <c r="B40" s="1">
        <v>43556</v>
      </c>
      <c r="C40" t="s">
        <v>114</v>
      </c>
      <c r="D40">
        <v>14.95</v>
      </c>
      <c r="E40">
        <v>39</v>
      </c>
    </row>
    <row r="41" spans="1:5" x14ac:dyDescent="0.3">
      <c r="A41" t="s">
        <v>54</v>
      </c>
      <c r="B41" s="1">
        <v>43556</v>
      </c>
      <c r="C41" t="s">
        <v>117</v>
      </c>
      <c r="D41">
        <v>0.64</v>
      </c>
      <c r="E41">
        <v>4</v>
      </c>
    </row>
    <row r="42" spans="1:5" x14ac:dyDescent="0.3">
      <c r="A42" t="s">
        <v>32</v>
      </c>
      <c r="B42" s="1">
        <v>43556</v>
      </c>
      <c r="C42" t="s">
        <v>111</v>
      </c>
      <c r="D42">
        <v>0.05</v>
      </c>
      <c r="E42">
        <v>3</v>
      </c>
    </row>
    <row r="43" spans="1:5" x14ac:dyDescent="0.3">
      <c r="A43" t="s">
        <v>38</v>
      </c>
      <c r="B43" s="1">
        <v>43556</v>
      </c>
      <c r="C43" t="s">
        <v>118</v>
      </c>
      <c r="D43">
        <v>8.9646000000000008</v>
      </c>
      <c r="E43">
        <v>73</v>
      </c>
    </row>
    <row r="44" spans="1:5" x14ac:dyDescent="0.3">
      <c r="A44" t="s">
        <v>36</v>
      </c>
      <c r="B44" s="1">
        <v>43556</v>
      </c>
      <c r="C44" t="s">
        <v>121</v>
      </c>
      <c r="D44">
        <v>1.6981999999999999</v>
      </c>
      <c r="E44">
        <v>9</v>
      </c>
    </row>
    <row r="45" spans="1:5" x14ac:dyDescent="0.3">
      <c r="A45" t="s">
        <v>78</v>
      </c>
      <c r="B45" s="1">
        <v>43556</v>
      </c>
      <c r="C45" t="s">
        <v>113</v>
      </c>
      <c r="D45">
        <v>0.8</v>
      </c>
      <c r="E45">
        <v>6</v>
      </c>
    </row>
    <row r="46" spans="1:5" x14ac:dyDescent="0.3">
      <c r="A46" t="s">
        <v>54</v>
      </c>
      <c r="B46" s="1">
        <v>43556</v>
      </c>
      <c r="C46" t="s">
        <v>120</v>
      </c>
      <c r="D46">
        <v>0</v>
      </c>
      <c r="E46">
        <v>5</v>
      </c>
    </row>
    <row r="47" spans="1:5" x14ac:dyDescent="0.3">
      <c r="A47" t="s">
        <v>86</v>
      </c>
      <c r="B47" s="1">
        <v>43556</v>
      </c>
      <c r="C47" t="s">
        <v>119</v>
      </c>
      <c r="D47">
        <v>0</v>
      </c>
      <c r="E47">
        <v>75</v>
      </c>
    </row>
    <row r="48" spans="1:5" x14ac:dyDescent="0.3">
      <c r="A48" t="s">
        <v>80</v>
      </c>
      <c r="B48" s="1">
        <v>43556</v>
      </c>
      <c r="C48" t="s">
        <v>112</v>
      </c>
      <c r="D48">
        <v>0.14499999999999999</v>
      </c>
      <c r="E48">
        <v>4</v>
      </c>
    </row>
    <row r="49" spans="1:5" x14ac:dyDescent="0.3">
      <c r="A49" t="s">
        <v>50</v>
      </c>
      <c r="B49" s="1">
        <v>43556</v>
      </c>
      <c r="C49" t="s">
        <v>125</v>
      </c>
      <c r="D49">
        <v>0.06</v>
      </c>
      <c r="E49">
        <v>3</v>
      </c>
    </row>
    <row r="50" spans="1:5" x14ac:dyDescent="0.3">
      <c r="A50" t="s">
        <v>72</v>
      </c>
      <c r="B50" s="1">
        <v>43556</v>
      </c>
      <c r="C50" t="s">
        <v>115</v>
      </c>
      <c r="D50">
        <v>3.59</v>
      </c>
      <c r="E50">
        <v>32</v>
      </c>
    </row>
    <row r="51" spans="1:5" x14ac:dyDescent="0.3">
      <c r="A51" t="s">
        <v>72</v>
      </c>
      <c r="B51" s="1">
        <v>43556</v>
      </c>
      <c r="C51" t="s">
        <v>122</v>
      </c>
      <c r="D51">
        <v>291.70159999999998</v>
      </c>
      <c r="E51">
        <v>14048</v>
      </c>
    </row>
    <row r="52" spans="1:5" x14ac:dyDescent="0.3">
      <c r="A52" t="s">
        <v>44</v>
      </c>
      <c r="B52" s="1">
        <v>43556</v>
      </c>
      <c r="C52" t="s">
        <v>121</v>
      </c>
      <c r="D52">
        <v>0.05</v>
      </c>
      <c r="E52">
        <v>5</v>
      </c>
    </row>
    <row r="53" spans="1:5" x14ac:dyDescent="0.3">
      <c r="A53" t="s">
        <v>44</v>
      </c>
      <c r="B53" s="1">
        <v>43556</v>
      </c>
      <c r="C53" t="s">
        <v>118</v>
      </c>
      <c r="D53">
        <v>1.2123999999999999</v>
      </c>
      <c r="E53">
        <v>23</v>
      </c>
    </row>
    <row r="54" spans="1:5" x14ac:dyDescent="0.3">
      <c r="A54" t="s">
        <v>42</v>
      </c>
      <c r="B54" s="1">
        <v>43556</v>
      </c>
      <c r="C54" t="s">
        <v>121</v>
      </c>
      <c r="D54">
        <v>0.56999999999999995</v>
      </c>
      <c r="E54">
        <v>17</v>
      </c>
    </row>
    <row r="55" spans="1:5" x14ac:dyDescent="0.3">
      <c r="A55" t="s">
        <v>42</v>
      </c>
      <c r="B55" s="1">
        <v>43556</v>
      </c>
      <c r="C55" t="s">
        <v>117</v>
      </c>
      <c r="D55">
        <v>3</v>
      </c>
      <c r="E55">
        <v>25</v>
      </c>
    </row>
    <row r="56" spans="1:5" x14ac:dyDescent="0.3">
      <c r="A56" t="s">
        <v>42</v>
      </c>
      <c r="B56" s="1">
        <v>43556</v>
      </c>
      <c r="C56" t="s">
        <v>118</v>
      </c>
      <c r="D56">
        <v>0.2</v>
      </c>
      <c r="E56">
        <v>4</v>
      </c>
    </row>
    <row r="57" spans="1:5" x14ac:dyDescent="0.3">
      <c r="A57" t="s">
        <v>42</v>
      </c>
      <c r="B57" s="1">
        <v>43556</v>
      </c>
      <c r="C57" t="s">
        <v>120</v>
      </c>
      <c r="D57">
        <v>4.46</v>
      </c>
      <c r="E57">
        <v>32</v>
      </c>
    </row>
    <row r="58" spans="1:5" x14ac:dyDescent="0.3">
      <c r="A58" t="s">
        <v>42</v>
      </c>
      <c r="B58" s="1">
        <v>43556</v>
      </c>
      <c r="C58" t="s">
        <v>116</v>
      </c>
      <c r="D58">
        <v>0.4</v>
      </c>
      <c r="E58">
        <v>12</v>
      </c>
    </row>
    <row r="59" spans="1:5" x14ac:dyDescent="0.3">
      <c r="A59" t="s">
        <v>40</v>
      </c>
      <c r="B59" s="1">
        <v>43556</v>
      </c>
      <c r="C59" t="s">
        <v>121</v>
      </c>
      <c r="D59">
        <v>1.4750000000000001</v>
      </c>
      <c r="E59">
        <v>53</v>
      </c>
    </row>
    <row r="60" spans="1:5" x14ac:dyDescent="0.3">
      <c r="A60" t="s">
        <v>40</v>
      </c>
      <c r="B60" s="1">
        <v>43556</v>
      </c>
      <c r="C60" t="s">
        <v>125</v>
      </c>
      <c r="D60">
        <v>0.17</v>
      </c>
      <c r="E60">
        <v>4</v>
      </c>
    </row>
    <row r="61" spans="1:5" x14ac:dyDescent="0.3">
      <c r="A61" t="s">
        <v>40</v>
      </c>
      <c r="B61" s="1">
        <v>43556</v>
      </c>
      <c r="C61" t="s">
        <v>117</v>
      </c>
      <c r="D61">
        <v>2.2400000000000002</v>
      </c>
      <c r="E61">
        <v>26</v>
      </c>
    </row>
    <row r="62" spans="1:5" x14ac:dyDescent="0.3">
      <c r="A62" t="s">
        <v>40</v>
      </c>
      <c r="B62" s="1">
        <v>43556</v>
      </c>
      <c r="C62" t="s">
        <v>111</v>
      </c>
      <c r="D62">
        <v>7.0000000000000007E-2</v>
      </c>
      <c r="E62">
        <v>4</v>
      </c>
    </row>
    <row r="63" spans="1:5" x14ac:dyDescent="0.3">
      <c r="A63" t="s">
        <v>40</v>
      </c>
      <c r="B63" s="1">
        <v>43556</v>
      </c>
      <c r="C63" t="s">
        <v>118</v>
      </c>
      <c r="D63">
        <v>0.66449999999999998</v>
      </c>
      <c r="E63">
        <v>20</v>
      </c>
    </row>
    <row r="64" spans="1:5" x14ac:dyDescent="0.3">
      <c r="A64" t="s">
        <v>40</v>
      </c>
      <c r="B64" s="1">
        <v>43556</v>
      </c>
      <c r="C64" t="s">
        <v>120</v>
      </c>
      <c r="D64">
        <v>4.7</v>
      </c>
      <c r="E64">
        <v>45</v>
      </c>
    </row>
    <row r="65" spans="1:5" x14ac:dyDescent="0.3">
      <c r="A65" t="s">
        <v>40</v>
      </c>
      <c r="B65" s="1">
        <v>43556</v>
      </c>
      <c r="C65" t="s">
        <v>113</v>
      </c>
      <c r="D65">
        <v>0.3</v>
      </c>
      <c r="E65">
        <v>6</v>
      </c>
    </row>
    <row r="66" spans="1:5" x14ac:dyDescent="0.3">
      <c r="A66" t="s">
        <v>52</v>
      </c>
      <c r="B66" s="1">
        <v>43556</v>
      </c>
      <c r="C66" t="s">
        <v>121</v>
      </c>
      <c r="D66">
        <v>59.5</v>
      </c>
      <c r="E66">
        <v>800</v>
      </c>
    </row>
    <row r="67" spans="1:5" x14ac:dyDescent="0.3">
      <c r="A67" t="s">
        <v>52</v>
      </c>
      <c r="B67" s="1">
        <v>43556</v>
      </c>
      <c r="C67" t="s">
        <v>111</v>
      </c>
      <c r="D67">
        <v>1.369</v>
      </c>
      <c r="E67">
        <v>10</v>
      </c>
    </row>
    <row r="68" spans="1:5" x14ac:dyDescent="0.3">
      <c r="A68" t="s">
        <v>52</v>
      </c>
      <c r="B68" s="1">
        <v>43556</v>
      </c>
      <c r="C68" t="s">
        <v>126</v>
      </c>
      <c r="D68">
        <v>318.25</v>
      </c>
      <c r="E68">
        <v>20</v>
      </c>
    </row>
    <row r="69" spans="1:5" x14ac:dyDescent="0.3">
      <c r="A69" t="s">
        <v>72</v>
      </c>
      <c r="B69" s="1">
        <v>43556</v>
      </c>
      <c r="C69" t="s">
        <v>119</v>
      </c>
      <c r="D69">
        <v>0.99750000000000005</v>
      </c>
      <c r="E69">
        <v>7</v>
      </c>
    </row>
    <row r="70" spans="1:5" x14ac:dyDescent="0.3">
      <c r="A70" t="s">
        <v>72</v>
      </c>
      <c r="B70" s="1">
        <v>43556</v>
      </c>
      <c r="C70" t="s">
        <v>120</v>
      </c>
      <c r="D70">
        <v>2.5299999999999998</v>
      </c>
      <c r="E70">
        <v>20</v>
      </c>
    </row>
    <row r="71" spans="1:5" x14ac:dyDescent="0.3">
      <c r="A71" t="s">
        <v>72</v>
      </c>
      <c r="B71" s="1">
        <v>43556</v>
      </c>
      <c r="C71" t="s">
        <v>118</v>
      </c>
      <c r="D71">
        <v>0.54559999999999997</v>
      </c>
      <c r="E71">
        <v>489</v>
      </c>
    </row>
    <row r="72" spans="1:5" x14ac:dyDescent="0.3">
      <c r="A72" t="s">
        <v>72</v>
      </c>
      <c r="B72" s="1">
        <v>43556</v>
      </c>
      <c r="C72" t="s">
        <v>111</v>
      </c>
      <c r="D72">
        <v>13.4535</v>
      </c>
      <c r="E72">
        <v>149</v>
      </c>
    </row>
    <row r="73" spans="1:5" x14ac:dyDescent="0.3">
      <c r="A73" t="s">
        <v>50</v>
      </c>
      <c r="B73" s="1">
        <v>43556</v>
      </c>
      <c r="C73" t="s">
        <v>118</v>
      </c>
      <c r="D73">
        <v>0.05</v>
      </c>
      <c r="E73">
        <v>2</v>
      </c>
    </row>
    <row r="74" spans="1:5" x14ac:dyDescent="0.3">
      <c r="A74" t="s">
        <v>74</v>
      </c>
      <c r="B74" s="1">
        <v>43556</v>
      </c>
      <c r="C74" t="s">
        <v>112</v>
      </c>
      <c r="D74">
        <v>0</v>
      </c>
      <c r="E74">
        <v>12</v>
      </c>
    </row>
    <row r="75" spans="1:5" x14ac:dyDescent="0.3">
      <c r="A75" t="s">
        <v>74</v>
      </c>
      <c r="B75" s="1">
        <v>43556</v>
      </c>
      <c r="C75" t="s">
        <v>126</v>
      </c>
      <c r="D75">
        <v>27.5</v>
      </c>
      <c r="E75">
        <v>75</v>
      </c>
    </row>
    <row r="76" spans="1:5" x14ac:dyDescent="0.3">
      <c r="A76" t="s">
        <v>74</v>
      </c>
      <c r="B76" s="1">
        <v>43556</v>
      </c>
      <c r="C76" t="s">
        <v>115</v>
      </c>
      <c r="D76">
        <v>33.6</v>
      </c>
      <c r="E76">
        <v>0</v>
      </c>
    </row>
    <row r="77" spans="1:5" x14ac:dyDescent="0.3">
      <c r="A77" t="s">
        <v>74</v>
      </c>
      <c r="B77" s="1">
        <v>43556</v>
      </c>
      <c r="C77" t="s">
        <v>119</v>
      </c>
      <c r="D77">
        <v>9.3749000000000002</v>
      </c>
      <c r="E77">
        <v>174</v>
      </c>
    </row>
    <row r="78" spans="1:5" x14ac:dyDescent="0.3">
      <c r="A78" t="s">
        <v>74</v>
      </c>
      <c r="B78" s="1">
        <v>43556</v>
      </c>
      <c r="C78" t="s">
        <v>120</v>
      </c>
      <c r="D78">
        <v>4.3499999999999996</v>
      </c>
      <c r="E78">
        <v>41</v>
      </c>
    </row>
    <row r="79" spans="1:5" x14ac:dyDescent="0.3">
      <c r="A79" t="s">
        <v>74</v>
      </c>
      <c r="B79" s="1">
        <v>43556</v>
      </c>
      <c r="C79" t="s">
        <v>118</v>
      </c>
      <c r="D79">
        <v>18</v>
      </c>
      <c r="E79">
        <v>250</v>
      </c>
    </row>
    <row r="80" spans="1:5" x14ac:dyDescent="0.3">
      <c r="A80" t="s">
        <v>74</v>
      </c>
      <c r="B80" s="1">
        <v>43556</v>
      </c>
      <c r="C80" t="s">
        <v>111</v>
      </c>
      <c r="D80">
        <v>3.4159999999999999</v>
      </c>
      <c r="E80">
        <v>190</v>
      </c>
    </row>
    <row r="81" spans="1:5" x14ac:dyDescent="0.3">
      <c r="A81" t="s">
        <v>74</v>
      </c>
      <c r="B81" s="1">
        <v>43556</v>
      </c>
      <c r="C81" t="s">
        <v>117</v>
      </c>
      <c r="D81">
        <v>8.3000000000000007</v>
      </c>
      <c r="E81">
        <v>60</v>
      </c>
    </row>
    <row r="82" spans="1:5" x14ac:dyDescent="0.3">
      <c r="A82" t="s">
        <v>82</v>
      </c>
      <c r="B82" s="1">
        <v>43556</v>
      </c>
      <c r="C82" t="s">
        <v>120</v>
      </c>
      <c r="D82">
        <v>1.51</v>
      </c>
      <c r="E82">
        <v>50</v>
      </c>
    </row>
    <row r="83" spans="1:5" x14ac:dyDescent="0.3">
      <c r="A83" t="s">
        <v>24</v>
      </c>
      <c r="B83" s="1">
        <v>43556</v>
      </c>
      <c r="C83" t="s">
        <v>116</v>
      </c>
      <c r="D83">
        <v>0.2</v>
      </c>
      <c r="E83">
        <v>6</v>
      </c>
    </row>
    <row r="84" spans="1:5" x14ac:dyDescent="0.3">
      <c r="A84" t="s">
        <v>62</v>
      </c>
      <c r="B84" s="1">
        <v>43556</v>
      </c>
      <c r="C84" t="s">
        <v>118</v>
      </c>
      <c r="D84">
        <v>0.92</v>
      </c>
      <c r="E84">
        <v>20</v>
      </c>
    </row>
    <row r="85" spans="1:5" x14ac:dyDescent="0.3">
      <c r="A85" t="s">
        <v>24</v>
      </c>
      <c r="B85" s="1">
        <v>43556</v>
      </c>
      <c r="C85" t="s">
        <v>125</v>
      </c>
      <c r="D85">
        <v>0.06</v>
      </c>
      <c r="E85">
        <v>3</v>
      </c>
    </row>
    <row r="86" spans="1:5" x14ac:dyDescent="0.3">
      <c r="A86" t="s">
        <v>24</v>
      </c>
      <c r="B86" s="1">
        <v>43556</v>
      </c>
      <c r="C86" t="s">
        <v>121</v>
      </c>
      <c r="D86">
        <v>0.16500000000000001</v>
      </c>
      <c r="E86">
        <v>4</v>
      </c>
    </row>
    <row r="87" spans="1:5" x14ac:dyDescent="0.3">
      <c r="A87" t="s">
        <v>30</v>
      </c>
      <c r="B87" s="1">
        <v>43556</v>
      </c>
      <c r="C87" t="s">
        <v>111</v>
      </c>
      <c r="D87">
        <v>0.2</v>
      </c>
      <c r="E87">
        <v>2</v>
      </c>
    </row>
    <row r="88" spans="1:5" x14ac:dyDescent="0.3">
      <c r="A88" t="s">
        <v>30</v>
      </c>
      <c r="B88" s="1">
        <v>43556</v>
      </c>
      <c r="C88" t="s">
        <v>125</v>
      </c>
      <c r="D88">
        <v>5.0999999999999997E-2</v>
      </c>
      <c r="E88">
        <v>2</v>
      </c>
    </row>
    <row r="89" spans="1:5" x14ac:dyDescent="0.3">
      <c r="A89" t="s">
        <v>30</v>
      </c>
      <c r="B89" s="1">
        <v>43556</v>
      </c>
      <c r="C89" t="s">
        <v>121</v>
      </c>
      <c r="D89">
        <v>0.17</v>
      </c>
      <c r="E89">
        <v>6</v>
      </c>
    </row>
    <row r="90" spans="1:5" x14ac:dyDescent="0.3">
      <c r="A90" t="s">
        <v>56</v>
      </c>
      <c r="B90" s="1">
        <v>43556</v>
      </c>
      <c r="C90" t="s">
        <v>118</v>
      </c>
      <c r="D90">
        <v>2</v>
      </c>
      <c r="E90">
        <v>25</v>
      </c>
    </row>
    <row r="91" spans="1:5" x14ac:dyDescent="0.3">
      <c r="A91" t="s">
        <v>72</v>
      </c>
      <c r="B91" s="1">
        <v>43556</v>
      </c>
      <c r="C91" t="s">
        <v>121</v>
      </c>
      <c r="D91">
        <v>0.55000000000000004</v>
      </c>
      <c r="E91">
        <v>5</v>
      </c>
    </row>
    <row r="92" spans="1:5" x14ac:dyDescent="0.3">
      <c r="A92" t="s">
        <v>72</v>
      </c>
      <c r="B92" s="1">
        <v>43556</v>
      </c>
      <c r="C92" t="s">
        <v>117</v>
      </c>
      <c r="D92">
        <v>3.8025000000000002</v>
      </c>
      <c r="E92">
        <v>41</v>
      </c>
    </row>
    <row r="93" spans="1:5" x14ac:dyDescent="0.3">
      <c r="A93" t="s">
        <v>24</v>
      </c>
      <c r="B93" s="1">
        <v>43556</v>
      </c>
      <c r="C93" t="s">
        <v>117</v>
      </c>
      <c r="D93">
        <v>0.25</v>
      </c>
      <c r="E93">
        <v>6</v>
      </c>
    </row>
    <row r="94" spans="1:5" x14ac:dyDescent="0.3">
      <c r="A94" t="s">
        <v>86</v>
      </c>
      <c r="B94" s="1">
        <v>43556</v>
      </c>
      <c r="C94" t="s">
        <v>115</v>
      </c>
      <c r="D94">
        <v>0.23</v>
      </c>
      <c r="E94">
        <v>5</v>
      </c>
    </row>
    <row r="95" spans="1:5" x14ac:dyDescent="0.3">
      <c r="A95" t="s">
        <v>22</v>
      </c>
      <c r="B95" s="1">
        <v>43556</v>
      </c>
      <c r="C95" t="s">
        <v>118</v>
      </c>
      <c r="D95">
        <v>9.8000000000000004E-2</v>
      </c>
      <c r="E95">
        <v>7</v>
      </c>
    </row>
    <row r="96" spans="1:5" x14ac:dyDescent="0.3">
      <c r="A96" t="s">
        <v>84</v>
      </c>
      <c r="B96" s="1">
        <v>43556</v>
      </c>
      <c r="C96" t="s">
        <v>113</v>
      </c>
      <c r="D96">
        <v>1.4238999999999999</v>
      </c>
      <c r="E96">
        <v>16</v>
      </c>
    </row>
    <row r="97" spans="1:5" x14ac:dyDescent="0.3">
      <c r="A97" t="s">
        <v>66</v>
      </c>
      <c r="B97" s="1">
        <v>43556</v>
      </c>
      <c r="C97" t="s">
        <v>119</v>
      </c>
      <c r="D97">
        <v>0.3</v>
      </c>
      <c r="E97">
        <v>8</v>
      </c>
    </row>
    <row r="98" spans="1:5" x14ac:dyDescent="0.3">
      <c r="A98" t="s">
        <v>48</v>
      </c>
      <c r="B98" s="1">
        <v>43556</v>
      </c>
      <c r="C98" t="s">
        <v>116</v>
      </c>
      <c r="D98">
        <v>14.4</v>
      </c>
      <c r="E98">
        <v>305</v>
      </c>
    </row>
    <row r="99" spans="1:5" x14ac:dyDescent="0.3">
      <c r="A99" t="s">
        <v>84</v>
      </c>
      <c r="B99" s="1">
        <v>43556</v>
      </c>
      <c r="C99" t="s">
        <v>118</v>
      </c>
      <c r="D99">
        <v>0.02</v>
      </c>
      <c r="E99">
        <v>2</v>
      </c>
    </row>
    <row r="100" spans="1:5" x14ac:dyDescent="0.3">
      <c r="A100" t="s">
        <v>66</v>
      </c>
      <c r="B100" s="1">
        <v>43556</v>
      </c>
      <c r="C100" t="s">
        <v>121</v>
      </c>
      <c r="D100">
        <v>0.2</v>
      </c>
      <c r="E100">
        <v>12</v>
      </c>
    </row>
    <row r="101" spans="1:5" x14ac:dyDescent="0.3">
      <c r="A101" t="s">
        <v>84</v>
      </c>
      <c r="B101" s="1">
        <v>43556</v>
      </c>
      <c r="C101" t="s">
        <v>117</v>
      </c>
      <c r="D101">
        <v>0.6</v>
      </c>
      <c r="E101">
        <v>16</v>
      </c>
    </row>
    <row r="102" spans="1:5" x14ac:dyDescent="0.3">
      <c r="A102" t="s">
        <v>84</v>
      </c>
      <c r="B102" s="1">
        <v>43556</v>
      </c>
      <c r="C102" t="s">
        <v>121</v>
      </c>
      <c r="D102">
        <v>0.1</v>
      </c>
      <c r="E102">
        <v>0</v>
      </c>
    </row>
    <row r="103" spans="1:5" x14ac:dyDescent="0.3">
      <c r="A103" t="s">
        <v>66</v>
      </c>
      <c r="B103" s="1">
        <v>43556</v>
      </c>
      <c r="C103" t="s">
        <v>111</v>
      </c>
      <c r="D103">
        <v>0.06</v>
      </c>
      <c r="E103">
        <v>4</v>
      </c>
    </row>
    <row r="104" spans="1:5" x14ac:dyDescent="0.3">
      <c r="A104" t="s">
        <v>84</v>
      </c>
      <c r="B104" s="1">
        <v>43556</v>
      </c>
      <c r="C104" t="s">
        <v>111</v>
      </c>
      <c r="D104">
        <v>0.22</v>
      </c>
      <c r="E104">
        <v>0</v>
      </c>
    </row>
    <row r="105" spans="1:5" x14ac:dyDescent="0.3">
      <c r="A105" t="s">
        <v>76</v>
      </c>
      <c r="B105" s="1">
        <v>43556</v>
      </c>
      <c r="C105" t="s">
        <v>118</v>
      </c>
      <c r="D105">
        <v>3.29</v>
      </c>
      <c r="E105">
        <v>30</v>
      </c>
    </row>
    <row r="106" spans="1:5" x14ac:dyDescent="0.3">
      <c r="A106" t="s">
        <v>84</v>
      </c>
      <c r="B106" s="1">
        <v>43556</v>
      </c>
      <c r="C106" t="s">
        <v>120</v>
      </c>
      <c r="D106">
        <v>0.6</v>
      </c>
      <c r="E106">
        <v>10</v>
      </c>
    </row>
    <row r="107" spans="1:5" x14ac:dyDescent="0.3">
      <c r="A107" t="s">
        <v>44</v>
      </c>
      <c r="B107" s="1">
        <v>43586</v>
      </c>
      <c r="C107" t="s">
        <v>117</v>
      </c>
      <c r="D107">
        <v>0.08</v>
      </c>
      <c r="E107">
        <v>4</v>
      </c>
    </row>
    <row r="108" spans="1:5" x14ac:dyDescent="0.3">
      <c r="A108" t="s">
        <v>80</v>
      </c>
      <c r="B108" s="1">
        <v>43586</v>
      </c>
      <c r="C108" t="s">
        <v>127</v>
      </c>
      <c r="D108">
        <v>2.0646</v>
      </c>
      <c r="E108">
        <v>12</v>
      </c>
    </row>
    <row r="109" spans="1:5" x14ac:dyDescent="0.3">
      <c r="A109" t="s">
        <v>54</v>
      </c>
      <c r="B109" s="1">
        <v>43586</v>
      </c>
      <c r="C109" t="s">
        <v>115</v>
      </c>
      <c r="D109">
        <v>4.8220000000000001</v>
      </c>
      <c r="E109">
        <v>46</v>
      </c>
    </row>
    <row r="110" spans="1:5" x14ac:dyDescent="0.3">
      <c r="A110" t="s">
        <v>80</v>
      </c>
      <c r="B110" s="1">
        <v>43586</v>
      </c>
      <c r="C110" t="s">
        <v>120</v>
      </c>
      <c r="D110">
        <v>3.2831999999999999</v>
      </c>
      <c r="E110">
        <v>29</v>
      </c>
    </row>
    <row r="111" spans="1:5" x14ac:dyDescent="0.3">
      <c r="A111" t="s">
        <v>80</v>
      </c>
      <c r="B111" s="1">
        <v>43586</v>
      </c>
      <c r="C111" t="s">
        <v>118</v>
      </c>
      <c r="D111">
        <v>1.4999999999999999E-2</v>
      </c>
      <c r="E111">
        <v>2</v>
      </c>
    </row>
    <row r="112" spans="1:5" x14ac:dyDescent="0.3">
      <c r="A112" t="s">
        <v>56</v>
      </c>
      <c r="B112" s="1">
        <v>43586</v>
      </c>
      <c r="C112" t="s">
        <v>111</v>
      </c>
      <c r="D112">
        <v>9.5000000000000001E-2</v>
      </c>
      <c r="E112">
        <v>5</v>
      </c>
    </row>
    <row r="113" spans="1:5" x14ac:dyDescent="0.3">
      <c r="A113" t="s">
        <v>56</v>
      </c>
      <c r="B113" s="1">
        <v>43586</v>
      </c>
      <c r="C113" t="s">
        <v>125</v>
      </c>
      <c r="D113">
        <v>7.0000000000000007E-2</v>
      </c>
      <c r="E113">
        <v>2</v>
      </c>
    </row>
    <row r="114" spans="1:5" x14ac:dyDescent="0.3">
      <c r="A114" t="s">
        <v>84</v>
      </c>
      <c r="B114" s="1">
        <v>43586</v>
      </c>
      <c r="C114" t="s">
        <v>118</v>
      </c>
      <c r="D114">
        <v>4.4000000000000004</v>
      </c>
      <c r="E114">
        <v>102</v>
      </c>
    </row>
    <row r="115" spans="1:5" x14ac:dyDescent="0.3">
      <c r="A115" t="s">
        <v>84</v>
      </c>
      <c r="B115" s="1">
        <v>43586</v>
      </c>
      <c r="C115" t="s">
        <v>120</v>
      </c>
      <c r="D115">
        <v>0.25</v>
      </c>
      <c r="E115">
        <v>10</v>
      </c>
    </row>
    <row r="116" spans="1:5" x14ac:dyDescent="0.3">
      <c r="A116" t="s">
        <v>84</v>
      </c>
      <c r="B116" s="1">
        <v>43586</v>
      </c>
      <c r="C116" t="s">
        <v>115</v>
      </c>
      <c r="D116">
        <v>0.1085</v>
      </c>
      <c r="E116">
        <v>4</v>
      </c>
    </row>
    <row r="117" spans="1:5" x14ac:dyDescent="0.3">
      <c r="A117" t="s">
        <v>72</v>
      </c>
      <c r="B117" s="1">
        <v>43586</v>
      </c>
      <c r="C117" t="s">
        <v>120</v>
      </c>
      <c r="D117">
        <v>1.1845000000000001</v>
      </c>
      <c r="E117">
        <v>26</v>
      </c>
    </row>
    <row r="118" spans="1:5" x14ac:dyDescent="0.3">
      <c r="A118" t="s">
        <v>72</v>
      </c>
      <c r="B118" s="1">
        <v>43586</v>
      </c>
      <c r="C118" t="s">
        <v>118</v>
      </c>
      <c r="D118">
        <v>27</v>
      </c>
      <c r="E118">
        <v>316</v>
      </c>
    </row>
    <row r="119" spans="1:5" x14ac:dyDescent="0.3">
      <c r="A119" t="s">
        <v>54</v>
      </c>
      <c r="B119" s="1">
        <v>43586</v>
      </c>
      <c r="C119" t="s">
        <v>119</v>
      </c>
      <c r="D119">
        <v>14.396599999999999</v>
      </c>
      <c r="E119">
        <v>176</v>
      </c>
    </row>
    <row r="120" spans="1:5" x14ac:dyDescent="0.3">
      <c r="A120" t="s">
        <v>54</v>
      </c>
      <c r="B120" s="1">
        <v>43586</v>
      </c>
      <c r="C120" t="s">
        <v>118</v>
      </c>
      <c r="D120">
        <v>6.7714999999999996</v>
      </c>
      <c r="E120">
        <v>337</v>
      </c>
    </row>
    <row r="121" spans="1:5" x14ac:dyDescent="0.3">
      <c r="A121" t="s">
        <v>54</v>
      </c>
      <c r="B121" s="1">
        <v>43586</v>
      </c>
      <c r="C121" t="s">
        <v>127</v>
      </c>
      <c r="D121">
        <v>1</v>
      </c>
      <c r="E121">
        <v>100</v>
      </c>
    </row>
    <row r="122" spans="1:5" x14ac:dyDescent="0.3">
      <c r="A122" t="s">
        <v>54</v>
      </c>
      <c r="B122" s="1">
        <v>43586</v>
      </c>
      <c r="C122" t="s">
        <v>111</v>
      </c>
      <c r="D122">
        <v>63.615600000000001</v>
      </c>
      <c r="E122">
        <v>843</v>
      </c>
    </row>
    <row r="123" spans="1:5" x14ac:dyDescent="0.3">
      <c r="A123" t="s">
        <v>72</v>
      </c>
      <c r="B123" s="1">
        <v>43586</v>
      </c>
      <c r="C123" t="s">
        <v>111</v>
      </c>
      <c r="D123">
        <v>0</v>
      </c>
      <c r="E123">
        <v>250</v>
      </c>
    </row>
    <row r="124" spans="1:5" x14ac:dyDescent="0.3">
      <c r="A124" t="s">
        <v>58</v>
      </c>
      <c r="B124" s="1">
        <v>43586</v>
      </c>
      <c r="C124" t="s">
        <v>118</v>
      </c>
      <c r="D124">
        <v>0.63</v>
      </c>
      <c r="E124">
        <v>8</v>
      </c>
    </row>
    <row r="125" spans="1:5" x14ac:dyDescent="0.3">
      <c r="A125" t="s">
        <v>72</v>
      </c>
      <c r="B125" s="1">
        <v>43586</v>
      </c>
      <c r="C125" t="s">
        <v>117</v>
      </c>
      <c r="D125">
        <v>1.63</v>
      </c>
      <c r="E125">
        <v>7</v>
      </c>
    </row>
    <row r="126" spans="1:5" x14ac:dyDescent="0.3">
      <c r="A126" t="s">
        <v>72</v>
      </c>
      <c r="B126" s="1">
        <v>43586</v>
      </c>
      <c r="C126" t="s">
        <v>125</v>
      </c>
      <c r="D126">
        <v>1.3</v>
      </c>
      <c r="E126">
        <v>50</v>
      </c>
    </row>
    <row r="127" spans="1:5" x14ac:dyDescent="0.3">
      <c r="A127" t="s">
        <v>64</v>
      </c>
      <c r="B127" s="1">
        <v>43586</v>
      </c>
      <c r="C127" t="s">
        <v>121</v>
      </c>
      <c r="D127">
        <v>0.24</v>
      </c>
      <c r="E127">
        <v>20</v>
      </c>
    </row>
    <row r="128" spans="1:5" x14ac:dyDescent="0.3">
      <c r="A128" t="s">
        <v>54</v>
      </c>
      <c r="B128" s="1">
        <v>43586</v>
      </c>
      <c r="C128" t="s">
        <v>114</v>
      </c>
      <c r="D128">
        <v>6.5559000000000003</v>
      </c>
      <c r="E128">
        <v>67</v>
      </c>
    </row>
    <row r="129" spans="1:5" x14ac:dyDescent="0.3">
      <c r="A129" t="s">
        <v>84</v>
      </c>
      <c r="B129" s="1">
        <v>43586</v>
      </c>
      <c r="C129" t="s">
        <v>113</v>
      </c>
      <c r="D129">
        <v>9.5</v>
      </c>
      <c r="E129">
        <v>200</v>
      </c>
    </row>
    <row r="130" spans="1:5" x14ac:dyDescent="0.3">
      <c r="A130" t="s">
        <v>30</v>
      </c>
      <c r="B130" s="1">
        <v>43586</v>
      </c>
      <c r="C130" t="s">
        <v>120</v>
      </c>
      <c r="D130">
        <v>1.2444</v>
      </c>
      <c r="E130">
        <v>25</v>
      </c>
    </row>
    <row r="131" spans="1:5" x14ac:dyDescent="0.3">
      <c r="A131" t="s">
        <v>54</v>
      </c>
      <c r="B131" s="1">
        <v>43586</v>
      </c>
      <c r="C131" t="s">
        <v>121</v>
      </c>
      <c r="D131">
        <v>0.24</v>
      </c>
      <c r="E131">
        <v>12</v>
      </c>
    </row>
    <row r="132" spans="1:5" x14ac:dyDescent="0.3">
      <c r="A132" t="s">
        <v>30</v>
      </c>
      <c r="B132" s="1">
        <v>43586</v>
      </c>
      <c r="C132" t="s">
        <v>118</v>
      </c>
      <c r="D132">
        <v>11.6225</v>
      </c>
      <c r="E132">
        <v>154</v>
      </c>
    </row>
    <row r="133" spans="1:5" x14ac:dyDescent="0.3">
      <c r="A133" t="s">
        <v>30</v>
      </c>
      <c r="B133" s="1">
        <v>43586</v>
      </c>
      <c r="C133" t="s">
        <v>111</v>
      </c>
      <c r="D133">
        <v>0.16</v>
      </c>
      <c r="E133">
        <v>5</v>
      </c>
    </row>
    <row r="134" spans="1:5" x14ac:dyDescent="0.3">
      <c r="A134" t="s">
        <v>64</v>
      </c>
      <c r="B134" s="1">
        <v>43586</v>
      </c>
      <c r="C134" t="s">
        <v>118</v>
      </c>
      <c r="D134">
        <v>0</v>
      </c>
      <c r="E134">
        <v>2</v>
      </c>
    </row>
    <row r="135" spans="1:5" x14ac:dyDescent="0.3">
      <c r="A135" t="s">
        <v>54</v>
      </c>
      <c r="B135" s="1">
        <v>43586</v>
      </c>
      <c r="C135" t="s">
        <v>116</v>
      </c>
      <c r="D135">
        <v>4.68</v>
      </c>
      <c r="E135">
        <v>24</v>
      </c>
    </row>
    <row r="136" spans="1:5" x14ac:dyDescent="0.3">
      <c r="A136" t="s">
        <v>72</v>
      </c>
      <c r="B136" s="1">
        <v>43586</v>
      </c>
      <c r="C136" t="s">
        <v>115</v>
      </c>
      <c r="D136">
        <v>11.3063</v>
      </c>
      <c r="E136">
        <v>58</v>
      </c>
    </row>
    <row r="137" spans="1:5" x14ac:dyDescent="0.3">
      <c r="A137" t="s">
        <v>72</v>
      </c>
      <c r="B137" s="1">
        <v>43586</v>
      </c>
      <c r="C137" t="s">
        <v>113</v>
      </c>
      <c r="D137">
        <v>2.63</v>
      </c>
      <c r="E137">
        <v>100</v>
      </c>
    </row>
    <row r="138" spans="1:5" x14ac:dyDescent="0.3">
      <c r="A138" t="s">
        <v>80</v>
      </c>
      <c r="B138" s="1">
        <v>43586</v>
      </c>
      <c r="C138" t="s">
        <v>119</v>
      </c>
      <c r="D138">
        <v>0.14499999999999999</v>
      </c>
      <c r="E138">
        <v>6</v>
      </c>
    </row>
    <row r="139" spans="1:5" x14ac:dyDescent="0.3">
      <c r="A139" t="s">
        <v>42</v>
      </c>
      <c r="B139" s="1">
        <v>43586</v>
      </c>
      <c r="C139" t="s">
        <v>117</v>
      </c>
      <c r="D139">
        <v>0.25</v>
      </c>
      <c r="E139">
        <v>10</v>
      </c>
    </row>
    <row r="140" spans="1:5" x14ac:dyDescent="0.3">
      <c r="A140" t="s">
        <v>42</v>
      </c>
      <c r="B140" s="1">
        <v>43586</v>
      </c>
      <c r="C140" t="s">
        <v>111</v>
      </c>
      <c r="D140">
        <v>0.39</v>
      </c>
      <c r="E140">
        <v>7</v>
      </c>
    </row>
    <row r="141" spans="1:5" x14ac:dyDescent="0.3">
      <c r="A141" t="s">
        <v>84</v>
      </c>
      <c r="B141" s="1">
        <v>43586</v>
      </c>
      <c r="C141" t="s">
        <v>121</v>
      </c>
      <c r="D141">
        <v>0.2</v>
      </c>
      <c r="E141">
        <v>6</v>
      </c>
    </row>
    <row r="142" spans="1:5" x14ac:dyDescent="0.3">
      <c r="A142" t="s">
        <v>84</v>
      </c>
      <c r="B142" s="1">
        <v>43586</v>
      </c>
      <c r="C142" t="s">
        <v>111</v>
      </c>
      <c r="D142">
        <v>0.02</v>
      </c>
      <c r="E142">
        <v>2</v>
      </c>
    </row>
    <row r="143" spans="1:5" x14ac:dyDescent="0.3">
      <c r="A143" t="s">
        <v>32</v>
      </c>
      <c r="B143" s="1">
        <v>43586</v>
      </c>
      <c r="C143" t="s">
        <v>121</v>
      </c>
      <c r="D143">
        <v>0.47</v>
      </c>
      <c r="E143">
        <v>10</v>
      </c>
    </row>
    <row r="144" spans="1:5" x14ac:dyDescent="0.3">
      <c r="A144" t="s">
        <v>32</v>
      </c>
      <c r="B144" s="1">
        <v>43586</v>
      </c>
      <c r="C144" t="s">
        <v>125</v>
      </c>
      <c r="D144">
        <v>7.0000000000000007E-2</v>
      </c>
      <c r="E144">
        <v>2</v>
      </c>
    </row>
    <row r="145" spans="1:5" x14ac:dyDescent="0.3">
      <c r="A145" t="s">
        <v>42</v>
      </c>
      <c r="B145" s="1">
        <v>43586</v>
      </c>
      <c r="C145" t="s">
        <v>121</v>
      </c>
      <c r="D145">
        <v>0.14499999999999999</v>
      </c>
      <c r="E145">
        <v>5</v>
      </c>
    </row>
    <row r="146" spans="1:5" x14ac:dyDescent="0.3">
      <c r="A146" t="s">
        <v>32</v>
      </c>
      <c r="B146" s="1">
        <v>43586</v>
      </c>
      <c r="C146" t="s">
        <v>117</v>
      </c>
      <c r="D146">
        <v>0.12</v>
      </c>
      <c r="E146">
        <v>12</v>
      </c>
    </row>
    <row r="147" spans="1:5" x14ac:dyDescent="0.3">
      <c r="A147" t="s">
        <v>42</v>
      </c>
      <c r="B147" s="1">
        <v>43586</v>
      </c>
      <c r="C147" t="s">
        <v>120</v>
      </c>
      <c r="D147">
        <v>4.0194000000000001</v>
      </c>
      <c r="E147">
        <v>76</v>
      </c>
    </row>
    <row r="148" spans="1:5" x14ac:dyDescent="0.3">
      <c r="A148" t="s">
        <v>32</v>
      </c>
      <c r="B148" s="1">
        <v>43586</v>
      </c>
      <c r="C148" t="s">
        <v>118</v>
      </c>
      <c r="D148">
        <v>0.755</v>
      </c>
      <c r="E148">
        <v>50</v>
      </c>
    </row>
    <row r="149" spans="1:5" x14ac:dyDescent="0.3">
      <c r="A149" t="s">
        <v>32</v>
      </c>
      <c r="B149" s="1">
        <v>43586</v>
      </c>
      <c r="C149" t="s">
        <v>120</v>
      </c>
      <c r="D149">
        <v>1.0207999999999999</v>
      </c>
      <c r="E149">
        <v>10</v>
      </c>
    </row>
    <row r="150" spans="1:5" x14ac:dyDescent="0.3">
      <c r="A150" t="s">
        <v>42</v>
      </c>
      <c r="B150" s="1">
        <v>43586</v>
      </c>
      <c r="C150" t="s">
        <v>115</v>
      </c>
      <c r="D150">
        <v>0.2</v>
      </c>
      <c r="E150">
        <v>9</v>
      </c>
    </row>
    <row r="151" spans="1:5" x14ac:dyDescent="0.3">
      <c r="A151" t="s">
        <v>52</v>
      </c>
      <c r="B151" s="1">
        <v>43586</v>
      </c>
      <c r="C151" t="s">
        <v>119</v>
      </c>
      <c r="D151">
        <v>0.35</v>
      </c>
      <c r="E151">
        <v>6</v>
      </c>
    </row>
    <row r="152" spans="1:5" x14ac:dyDescent="0.3">
      <c r="A152" t="s">
        <v>52</v>
      </c>
      <c r="B152" s="1">
        <v>43586</v>
      </c>
      <c r="C152" t="s">
        <v>115</v>
      </c>
      <c r="D152">
        <v>3.9152999999999998</v>
      </c>
      <c r="E152">
        <v>12</v>
      </c>
    </row>
    <row r="153" spans="1:5" x14ac:dyDescent="0.3">
      <c r="A153" t="s">
        <v>40</v>
      </c>
      <c r="B153" s="1">
        <v>43586</v>
      </c>
      <c r="C153" t="s">
        <v>120</v>
      </c>
      <c r="D153">
        <v>3.1309999999999998</v>
      </c>
      <c r="E153">
        <v>30</v>
      </c>
    </row>
    <row r="154" spans="1:5" x14ac:dyDescent="0.3">
      <c r="A154" t="s">
        <v>38</v>
      </c>
      <c r="B154" s="1">
        <v>43586</v>
      </c>
      <c r="C154" t="s">
        <v>118</v>
      </c>
      <c r="D154">
        <v>5.33</v>
      </c>
      <c r="E154">
        <v>43</v>
      </c>
    </row>
    <row r="155" spans="1:5" x14ac:dyDescent="0.3">
      <c r="A155" t="s">
        <v>60</v>
      </c>
      <c r="B155" s="1">
        <v>43586</v>
      </c>
      <c r="C155" t="s">
        <v>117</v>
      </c>
      <c r="D155">
        <v>0.83499999999999996</v>
      </c>
      <c r="E155">
        <v>20</v>
      </c>
    </row>
    <row r="156" spans="1:5" x14ac:dyDescent="0.3">
      <c r="A156" t="s">
        <v>60</v>
      </c>
      <c r="B156" s="1">
        <v>43586</v>
      </c>
      <c r="C156" t="s">
        <v>118</v>
      </c>
      <c r="D156">
        <v>0.77200000000000002</v>
      </c>
      <c r="E156">
        <v>10</v>
      </c>
    </row>
    <row r="157" spans="1:5" x14ac:dyDescent="0.3">
      <c r="A157" t="s">
        <v>54</v>
      </c>
      <c r="B157" s="1">
        <v>43586</v>
      </c>
      <c r="C157" t="s">
        <v>123</v>
      </c>
      <c r="D157">
        <v>0.35199999999999998</v>
      </c>
      <c r="E157">
        <v>10</v>
      </c>
    </row>
    <row r="158" spans="1:5" x14ac:dyDescent="0.3">
      <c r="A158" t="s">
        <v>64</v>
      </c>
      <c r="B158" s="1">
        <v>43586</v>
      </c>
      <c r="C158" t="s">
        <v>113</v>
      </c>
      <c r="D158">
        <v>0.17</v>
      </c>
      <c r="E158">
        <v>10</v>
      </c>
    </row>
    <row r="159" spans="1:5" x14ac:dyDescent="0.3">
      <c r="A159" t="s">
        <v>40</v>
      </c>
      <c r="B159" s="1">
        <v>43586</v>
      </c>
      <c r="C159" t="s">
        <v>121</v>
      </c>
      <c r="D159">
        <v>1.585</v>
      </c>
      <c r="E159">
        <v>34</v>
      </c>
    </row>
    <row r="160" spans="1:5" x14ac:dyDescent="0.3">
      <c r="A160" t="s">
        <v>40</v>
      </c>
      <c r="B160" s="1">
        <v>43586</v>
      </c>
      <c r="C160" t="s">
        <v>125</v>
      </c>
      <c r="D160">
        <v>0.25</v>
      </c>
      <c r="E160">
        <v>6</v>
      </c>
    </row>
    <row r="161" spans="1:5" x14ac:dyDescent="0.3">
      <c r="A161" t="s">
        <v>40</v>
      </c>
      <c r="B161" s="1">
        <v>43586</v>
      </c>
      <c r="C161" t="s">
        <v>117</v>
      </c>
      <c r="D161">
        <v>0.35</v>
      </c>
      <c r="E161">
        <v>14</v>
      </c>
    </row>
    <row r="162" spans="1:5" x14ac:dyDescent="0.3">
      <c r="A162" t="s">
        <v>80</v>
      </c>
      <c r="B162" s="1">
        <v>43586</v>
      </c>
      <c r="C162" t="s">
        <v>126</v>
      </c>
      <c r="D162">
        <v>5.6000000000000001E-2</v>
      </c>
      <c r="E162">
        <v>1</v>
      </c>
    </row>
    <row r="163" spans="1:5" x14ac:dyDescent="0.3">
      <c r="A163" t="s">
        <v>54</v>
      </c>
      <c r="B163" s="1">
        <v>43586</v>
      </c>
      <c r="C163" t="s">
        <v>122</v>
      </c>
      <c r="D163">
        <v>55.5</v>
      </c>
      <c r="E163">
        <v>300</v>
      </c>
    </row>
    <row r="164" spans="1:5" x14ac:dyDescent="0.3">
      <c r="A164" t="s">
        <v>54</v>
      </c>
      <c r="B164" s="1">
        <v>43586</v>
      </c>
      <c r="C164" t="s">
        <v>113</v>
      </c>
      <c r="D164">
        <v>0.15</v>
      </c>
      <c r="E164">
        <v>8</v>
      </c>
    </row>
    <row r="165" spans="1:5" x14ac:dyDescent="0.3">
      <c r="A165" t="s">
        <v>54</v>
      </c>
      <c r="B165" s="1">
        <v>43586</v>
      </c>
      <c r="C165" t="s">
        <v>112</v>
      </c>
      <c r="D165">
        <v>2.1880000000000002</v>
      </c>
      <c r="E165">
        <v>52</v>
      </c>
    </row>
    <row r="166" spans="1:5" x14ac:dyDescent="0.3">
      <c r="A166" t="s">
        <v>40</v>
      </c>
      <c r="B166" s="1">
        <v>43586</v>
      </c>
      <c r="C166" t="s">
        <v>111</v>
      </c>
      <c r="D166">
        <v>0.03</v>
      </c>
      <c r="E166">
        <v>2</v>
      </c>
    </row>
    <row r="167" spans="1:5" x14ac:dyDescent="0.3">
      <c r="A167" t="s">
        <v>34</v>
      </c>
      <c r="B167" s="1">
        <v>43586</v>
      </c>
      <c r="C167" t="s">
        <v>117</v>
      </c>
      <c r="D167">
        <v>0.41399999999999998</v>
      </c>
      <c r="E167">
        <v>18</v>
      </c>
    </row>
    <row r="168" spans="1:5" x14ac:dyDescent="0.3">
      <c r="A168" t="s">
        <v>40</v>
      </c>
      <c r="B168" s="1">
        <v>43586</v>
      </c>
      <c r="C168" t="s">
        <v>118</v>
      </c>
      <c r="D168">
        <v>0.6905</v>
      </c>
      <c r="E168">
        <v>24</v>
      </c>
    </row>
    <row r="169" spans="1:5" x14ac:dyDescent="0.3">
      <c r="A169" t="s">
        <v>38</v>
      </c>
      <c r="B169" s="1">
        <v>43586</v>
      </c>
      <c r="C169" t="s">
        <v>121</v>
      </c>
      <c r="D169">
        <v>0.2</v>
      </c>
      <c r="E169">
        <v>5</v>
      </c>
    </row>
    <row r="170" spans="1:5" x14ac:dyDescent="0.3">
      <c r="A170" t="s">
        <v>52</v>
      </c>
      <c r="B170" s="1">
        <v>43586</v>
      </c>
      <c r="C170" t="s">
        <v>111</v>
      </c>
      <c r="D170">
        <v>4.3902000000000001</v>
      </c>
      <c r="E170">
        <v>35</v>
      </c>
    </row>
    <row r="171" spans="1:5" x14ac:dyDescent="0.3">
      <c r="A171" t="s">
        <v>40</v>
      </c>
      <c r="B171" s="1">
        <v>43586</v>
      </c>
      <c r="C171" t="s">
        <v>113</v>
      </c>
      <c r="D171">
        <v>0.24909999999999999</v>
      </c>
      <c r="E171">
        <v>4</v>
      </c>
    </row>
    <row r="172" spans="1:5" x14ac:dyDescent="0.3">
      <c r="A172" t="s">
        <v>72</v>
      </c>
      <c r="B172" s="1">
        <v>43586</v>
      </c>
      <c r="C172" t="s">
        <v>122</v>
      </c>
      <c r="D172">
        <v>847.81700000000001</v>
      </c>
      <c r="E172">
        <v>40250</v>
      </c>
    </row>
    <row r="173" spans="1:5" x14ac:dyDescent="0.3">
      <c r="A173" t="s">
        <v>46</v>
      </c>
      <c r="B173" s="1">
        <v>43586</v>
      </c>
      <c r="C173" t="s">
        <v>121</v>
      </c>
      <c r="D173">
        <v>0.27500000000000002</v>
      </c>
      <c r="E173">
        <v>9</v>
      </c>
    </row>
    <row r="174" spans="1:5" x14ac:dyDescent="0.3">
      <c r="A174" t="s">
        <v>52</v>
      </c>
      <c r="B174" s="1">
        <v>43586</v>
      </c>
      <c r="C174" t="s">
        <v>118</v>
      </c>
      <c r="D174">
        <v>0.25</v>
      </c>
      <c r="E174">
        <v>16</v>
      </c>
    </row>
    <row r="175" spans="1:5" x14ac:dyDescent="0.3">
      <c r="A175" t="s">
        <v>46</v>
      </c>
      <c r="B175" s="1">
        <v>43586</v>
      </c>
      <c r="C175" t="s">
        <v>111</v>
      </c>
      <c r="D175">
        <v>3.5000000000000003E-2</v>
      </c>
      <c r="E175">
        <v>5</v>
      </c>
    </row>
    <row r="176" spans="1:5" x14ac:dyDescent="0.3">
      <c r="A176" t="s">
        <v>46</v>
      </c>
      <c r="B176" s="1">
        <v>43586</v>
      </c>
      <c r="C176" t="s">
        <v>117</v>
      </c>
      <c r="D176">
        <v>0.05</v>
      </c>
      <c r="E176">
        <v>15</v>
      </c>
    </row>
    <row r="177" spans="1:5" x14ac:dyDescent="0.3">
      <c r="A177" t="s">
        <v>66</v>
      </c>
      <c r="B177" s="1">
        <v>43586</v>
      </c>
      <c r="C177" t="s">
        <v>111</v>
      </c>
      <c r="D177">
        <v>2.1000000000000001E-2</v>
      </c>
      <c r="E177">
        <v>3</v>
      </c>
    </row>
    <row r="178" spans="1:5" x14ac:dyDescent="0.3">
      <c r="A178" t="s">
        <v>66</v>
      </c>
      <c r="B178" s="1">
        <v>43586</v>
      </c>
      <c r="C178" t="s">
        <v>117</v>
      </c>
      <c r="D178">
        <v>0.1575</v>
      </c>
      <c r="E178">
        <v>4</v>
      </c>
    </row>
    <row r="179" spans="1:5" x14ac:dyDescent="0.3">
      <c r="A179" t="s">
        <v>48</v>
      </c>
      <c r="B179" s="1">
        <v>43586</v>
      </c>
      <c r="C179" t="s">
        <v>119</v>
      </c>
      <c r="D179">
        <v>66.900000000000006</v>
      </c>
      <c r="E179">
        <v>190</v>
      </c>
    </row>
    <row r="180" spans="1:5" x14ac:dyDescent="0.3">
      <c r="A180" t="s">
        <v>48</v>
      </c>
      <c r="B180" s="1">
        <v>43586</v>
      </c>
      <c r="C180" t="s">
        <v>120</v>
      </c>
      <c r="D180">
        <v>0</v>
      </c>
      <c r="E180">
        <v>1000</v>
      </c>
    </row>
    <row r="181" spans="1:5" x14ac:dyDescent="0.3">
      <c r="A181" t="s">
        <v>48</v>
      </c>
      <c r="B181" s="1">
        <v>43586</v>
      </c>
      <c r="C181" t="s">
        <v>118</v>
      </c>
      <c r="D181">
        <v>3.78</v>
      </c>
      <c r="E181">
        <v>90</v>
      </c>
    </row>
    <row r="182" spans="1:5" x14ac:dyDescent="0.3">
      <c r="A182" t="s">
        <v>48</v>
      </c>
      <c r="B182" s="1">
        <v>43586</v>
      </c>
      <c r="C182" t="s">
        <v>114</v>
      </c>
      <c r="D182">
        <v>10.67</v>
      </c>
      <c r="E182">
        <v>30</v>
      </c>
    </row>
    <row r="183" spans="1:5" x14ac:dyDescent="0.3">
      <c r="A183" t="s">
        <v>66</v>
      </c>
      <c r="B183" s="1">
        <v>43586</v>
      </c>
      <c r="C183" t="s">
        <v>125</v>
      </c>
      <c r="D183">
        <v>0.22</v>
      </c>
      <c r="E183">
        <v>2</v>
      </c>
    </row>
    <row r="184" spans="1:5" x14ac:dyDescent="0.3">
      <c r="A184" t="s">
        <v>74</v>
      </c>
      <c r="B184" s="1">
        <v>43586</v>
      </c>
      <c r="C184" t="s">
        <v>117</v>
      </c>
      <c r="D184">
        <v>4.6920000000000002</v>
      </c>
      <c r="E184">
        <v>40</v>
      </c>
    </row>
    <row r="185" spans="1:5" x14ac:dyDescent="0.3">
      <c r="A185" t="s">
        <v>76</v>
      </c>
      <c r="B185" s="1">
        <v>43586</v>
      </c>
      <c r="C185" t="s">
        <v>123</v>
      </c>
      <c r="D185">
        <v>4.8</v>
      </c>
      <c r="E185">
        <v>40</v>
      </c>
    </row>
    <row r="186" spans="1:5" x14ac:dyDescent="0.3">
      <c r="A186" t="s">
        <v>76</v>
      </c>
      <c r="B186" s="1">
        <v>43586</v>
      </c>
      <c r="C186" t="s">
        <v>120</v>
      </c>
      <c r="D186">
        <v>0.2</v>
      </c>
      <c r="E186">
        <v>11</v>
      </c>
    </row>
    <row r="187" spans="1:5" x14ac:dyDescent="0.3">
      <c r="A187" t="s">
        <v>68</v>
      </c>
      <c r="B187" s="1">
        <v>43586</v>
      </c>
      <c r="C187" t="s">
        <v>120</v>
      </c>
      <c r="D187">
        <v>0.9284</v>
      </c>
      <c r="E187">
        <v>18</v>
      </c>
    </row>
    <row r="188" spans="1:5" x14ac:dyDescent="0.3">
      <c r="A188" t="s">
        <v>86</v>
      </c>
      <c r="B188" s="1">
        <v>43586</v>
      </c>
      <c r="C188" t="s">
        <v>111</v>
      </c>
      <c r="D188">
        <v>1.8640000000000001</v>
      </c>
      <c r="E188">
        <v>15</v>
      </c>
    </row>
    <row r="189" spans="1:5" x14ac:dyDescent="0.3">
      <c r="A189" t="s">
        <v>74</v>
      </c>
      <c r="B189" s="1">
        <v>43586</v>
      </c>
      <c r="C189" t="s">
        <v>120</v>
      </c>
      <c r="D189">
        <v>0.04</v>
      </c>
      <c r="E189">
        <v>6</v>
      </c>
    </row>
    <row r="190" spans="1:5" x14ac:dyDescent="0.3">
      <c r="A190" t="s">
        <v>74</v>
      </c>
      <c r="B190" s="1">
        <v>43586</v>
      </c>
      <c r="C190" t="s">
        <v>127</v>
      </c>
      <c r="D190">
        <v>57.81</v>
      </c>
      <c r="E190">
        <v>45</v>
      </c>
    </row>
    <row r="191" spans="1:5" x14ac:dyDescent="0.3">
      <c r="A191" t="s">
        <v>74</v>
      </c>
      <c r="B191" s="1">
        <v>43586</v>
      </c>
      <c r="C191" t="s">
        <v>116</v>
      </c>
      <c r="D191">
        <v>0.43</v>
      </c>
      <c r="E191">
        <v>8</v>
      </c>
    </row>
    <row r="192" spans="1:5" x14ac:dyDescent="0.3">
      <c r="A192" t="s">
        <v>74</v>
      </c>
      <c r="B192" s="1">
        <v>43586</v>
      </c>
      <c r="C192" t="s">
        <v>119</v>
      </c>
      <c r="D192">
        <v>30.826799999999999</v>
      </c>
      <c r="E192">
        <v>1033</v>
      </c>
    </row>
    <row r="193" spans="1:5" x14ac:dyDescent="0.3">
      <c r="A193" t="s">
        <v>74</v>
      </c>
      <c r="B193" s="1">
        <v>43586</v>
      </c>
      <c r="C193" t="s">
        <v>115</v>
      </c>
      <c r="D193">
        <v>0.24</v>
      </c>
      <c r="E193">
        <v>0</v>
      </c>
    </row>
    <row r="194" spans="1:5" x14ac:dyDescent="0.3">
      <c r="A194" t="s">
        <v>74</v>
      </c>
      <c r="B194" s="1">
        <v>43586</v>
      </c>
      <c r="C194" t="s">
        <v>123</v>
      </c>
      <c r="D194">
        <v>0.3</v>
      </c>
      <c r="E194">
        <v>10</v>
      </c>
    </row>
    <row r="195" spans="1:5" x14ac:dyDescent="0.3">
      <c r="A195" t="s">
        <v>74</v>
      </c>
      <c r="B195" s="1">
        <v>43586</v>
      </c>
      <c r="C195" t="s">
        <v>112</v>
      </c>
      <c r="D195">
        <v>0.75</v>
      </c>
      <c r="E195">
        <v>10</v>
      </c>
    </row>
    <row r="196" spans="1:5" x14ac:dyDescent="0.3">
      <c r="A196" t="s">
        <v>86</v>
      </c>
      <c r="B196" s="1">
        <v>43586</v>
      </c>
      <c r="C196" t="s">
        <v>124</v>
      </c>
      <c r="D196">
        <v>1.1100000000000001</v>
      </c>
      <c r="E196">
        <v>5</v>
      </c>
    </row>
    <row r="197" spans="1:5" x14ac:dyDescent="0.3">
      <c r="A197" t="s">
        <v>86</v>
      </c>
      <c r="B197" s="1">
        <v>43586</v>
      </c>
      <c r="C197" t="s">
        <v>113</v>
      </c>
      <c r="D197">
        <v>0.44</v>
      </c>
      <c r="E197">
        <v>22</v>
      </c>
    </row>
    <row r="198" spans="1:5" x14ac:dyDescent="0.3">
      <c r="A198" t="s">
        <v>76</v>
      </c>
      <c r="B198" s="1">
        <v>43586</v>
      </c>
      <c r="C198" t="s">
        <v>118</v>
      </c>
      <c r="D198">
        <v>35.21</v>
      </c>
      <c r="E198">
        <v>120</v>
      </c>
    </row>
    <row r="199" spans="1:5" x14ac:dyDescent="0.3">
      <c r="A199" t="s">
        <v>76</v>
      </c>
      <c r="B199" s="1">
        <v>43586</v>
      </c>
      <c r="C199" t="s">
        <v>121</v>
      </c>
      <c r="D199">
        <v>0.83620000000000005</v>
      </c>
      <c r="E199">
        <v>58</v>
      </c>
    </row>
    <row r="200" spans="1:5" x14ac:dyDescent="0.3">
      <c r="A200" t="s">
        <v>74</v>
      </c>
      <c r="B200" s="1">
        <v>43586</v>
      </c>
      <c r="C200" t="s">
        <v>111</v>
      </c>
      <c r="D200">
        <v>60.391500000000001</v>
      </c>
      <c r="E200">
        <v>895</v>
      </c>
    </row>
    <row r="201" spans="1:5" x14ac:dyDescent="0.3">
      <c r="A201" t="s">
        <v>66</v>
      </c>
      <c r="B201" s="1">
        <v>43586</v>
      </c>
      <c r="C201" t="s">
        <v>127</v>
      </c>
      <c r="D201">
        <v>0.51500000000000001</v>
      </c>
      <c r="E201">
        <v>8</v>
      </c>
    </row>
    <row r="202" spans="1:5" x14ac:dyDescent="0.3">
      <c r="A202" t="s">
        <v>66</v>
      </c>
      <c r="B202" s="1">
        <v>43586</v>
      </c>
      <c r="C202" t="s">
        <v>118</v>
      </c>
      <c r="D202">
        <v>0.02</v>
      </c>
      <c r="E202">
        <v>9</v>
      </c>
    </row>
    <row r="203" spans="1:5" x14ac:dyDescent="0.3">
      <c r="A203" t="s">
        <v>30</v>
      </c>
      <c r="B203" s="1">
        <v>43586</v>
      </c>
      <c r="C203" t="s">
        <v>117</v>
      </c>
      <c r="D203">
        <v>0.90600000000000003</v>
      </c>
      <c r="E203">
        <v>22</v>
      </c>
    </row>
    <row r="204" spans="1:5" x14ac:dyDescent="0.3">
      <c r="A204" t="s">
        <v>30</v>
      </c>
      <c r="B204" s="1">
        <v>43586</v>
      </c>
      <c r="C204" t="s">
        <v>125</v>
      </c>
      <c r="D204">
        <v>0.28999999999999998</v>
      </c>
      <c r="E204">
        <v>14</v>
      </c>
    </row>
    <row r="205" spans="1:5" x14ac:dyDescent="0.3">
      <c r="A205" t="s">
        <v>50</v>
      </c>
      <c r="B205" s="1">
        <v>43586</v>
      </c>
      <c r="C205" t="s">
        <v>118</v>
      </c>
      <c r="D205">
        <v>0.71040000000000003</v>
      </c>
      <c r="E205">
        <v>17</v>
      </c>
    </row>
    <row r="206" spans="1:5" x14ac:dyDescent="0.3">
      <c r="A206" t="s">
        <v>68</v>
      </c>
      <c r="B206" s="1">
        <v>43586</v>
      </c>
      <c r="C206" t="s">
        <v>121</v>
      </c>
      <c r="D206">
        <v>0.6925</v>
      </c>
      <c r="E206">
        <v>19</v>
      </c>
    </row>
    <row r="207" spans="1:5" x14ac:dyDescent="0.3">
      <c r="A207" t="s">
        <v>68</v>
      </c>
      <c r="B207" s="1">
        <v>43586</v>
      </c>
      <c r="C207" t="s">
        <v>125</v>
      </c>
      <c r="D207">
        <v>0.19869999999999999</v>
      </c>
      <c r="E207">
        <v>4</v>
      </c>
    </row>
    <row r="208" spans="1:5" x14ac:dyDescent="0.3">
      <c r="A208" t="s">
        <v>68</v>
      </c>
      <c r="B208" s="1">
        <v>43586</v>
      </c>
      <c r="C208" t="s">
        <v>111</v>
      </c>
      <c r="D208">
        <v>5.5E-2</v>
      </c>
      <c r="E208">
        <v>2</v>
      </c>
    </row>
    <row r="209" spans="1:5" x14ac:dyDescent="0.3">
      <c r="A209" t="s">
        <v>46</v>
      </c>
      <c r="B209" s="1">
        <v>43586</v>
      </c>
      <c r="C209" t="s">
        <v>113</v>
      </c>
      <c r="D209">
        <v>0.11</v>
      </c>
      <c r="E209">
        <v>5</v>
      </c>
    </row>
    <row r="210" spans="1:5" x14ac:dyDescent="0.3">
      <c r="A210" t="s">
        <v>46</v>
      </c>
      <c r="B210" s="1">
        <v>43586</v>
      </c>
      <c r="C210" t="s">
        <v>119</v>
      </c>
      <c r="D210">
        <v>2.75E-2</v>
      </c>
      <c r="E210">
        <v>5</v>
      </c>
    </row>
    <row r="211" spans="1:5" x14ac:dyDescent="0.3">
      <c r="A211" t="s">
        <v>46</v>
      </c>
      <c r="B211" s="1">
        <v>43586</v>
      </c>
      <c r="C211" t="s">
        <v>120</v>
      </c>
      <c r="D211">
        <v>0.52</v>
      </c>
      <c r="E211">
        <v>15</v>
      </c>
    </row>
    <row r="212" spans="1:5" x14ac:dyDescent="0.3">
      <c r="A212" t="s">
        <v>70</v>
      </c>
      <c r="B212" s="1">
        <v>43586</v>
      </c>
      <c r="C212" t="s">
        <v>113</v>
      </c>
      <c r="D212">
        <v>0.46</v>
      </c>
      <c r="E212">
        <v>23</v>
      </c>
    </row>
    <row r="213" spans="1:5" x14ac:dyDescent="0.3">
      <c r="A213" t="s">
        <v>78</v>
      </c>
      <c r="B213" s="1">
        <v>43586</v>
      </c>
      <c r="C213" t="s">
        <v>119</v>
      </c>
      <c r="D213">
        <v>15.5</v>
      </c>
      <c r="E213">
        <v>0</v>
      </c>
    </row>
    <row r="214" spans="1:5" x14ac:dyDescent="0.3">
      <c r="A214" t="s">
        <v>50</v>
      </c>
      <c r="B214" s="1">
        <v>43586</v>
      </c>
      <c r="C214" t="s">
        <v>121</v>
      </c>
      <c r="D214">
        <v>1</v>
      </c>
      <c r="E214">
        <v>45</v>
      </c>
    </row>
    <row r="215" spans="1:5" x14ac:dyDescent="0.3">
      <c r="A215" t="s">
        <v>24</v>
      </c>
      <c r="B215" s="1">
        <v>43586</v>
      </c>
      <c r="C215" t="s">
        <v>116</v>
      </c>
      <c r="D215">
        <v>0.45</v>
      </c>
      <c r="E215">
        <v>10</v>
      </c>
    </row>
    <row r="216" spans="1:5" x14ac:dyDescent="0.3">
      <c r="A216" t="s">
        <v>70</v>
      </c>
      <c r="B216" s="1">
        <v>43586</v>
      </c>
      <c r="C216" t="s">
        <v>120</v>
      </c>
      <c r="D216">
        <v>1.25</v>
      </c>
      <c r="E216">
        <v>46</v>
      </c>
    </row>
    <row r="217" spans="1:5" x14ac:dyDescent="0.3">
      <c r="A217" t="s">
        <v>70</v>
      </c>
      <c r="B217" s="1">
        <v>43586</v>
      </c>
      <c r="C217" t="s">
        <v>118</v>
      </c>
      <c r="D217">
        <v>0.14000000000000001</v>
      </c>
      <c r="E217">
        <v>5</v>
      </c>
    </row>
    <row r="218" spans="1:5" x14ac:dyDescent="0.3">
      <c r="A218" t="s">
        <v>70</v>
      </c>
      <c r="B218" s="1">
        <v>43586</v>
      </c>
      <c r="C218" t="s">
        <v>121</v>
      </c>
      <c r="D218">
        <v>0.44</v>
      </c>
      <c r="E218">
        <v>18</v>
      </c>
    </row>
    <row r="219" spans="1:5" x14ac:dyDescent="0.3">
      <c r="A219" t="s">
        <v>70</v>
      </c>
      <c r="B219" s="1">
        <v>43586</v>
      </c>
      <c r="C219" t="s">
        <v>117</v>
      </c>
      <c r="D219">
        <v>0.21</v>
      </c>
      <c r="E219">
        <v>8</v>
      </c>
    </row>
    <row r="220" spans="1:5" x14ac:dyDescent="0.3">
      <c r="A220" t="s">
        <v>24</v>
      </c>
      <c r="B220" s="1">
        <v>43586</v>
      </c>
      <c r="C220" t="s">
        <v>125</v>
      </c>
      <c r="D220">
        <v>0.08</v>
      </c>
      <c r="E220">
        <v>4</v>
      </c>
    </row>
    <row r="221" spans="1:5" x14ac:dyDescent="0.3">
      <c r="A221" t="s">
        <v>30</v>
      </c>
      <c r="B221" s="1">
        <v>43586</v>
      </c>
      <c r="C221" t="s">
        <v>121</v>
      </c>
      <c r="D221">
        <v>1.141</v>
      </c>
      <c r="E221">
        <v>14</v>
      </c>
    </row>
    <row r="222" spans="1:5" x14ac:dyDescent="0.3">
      <c r="A222" t="s">
        <v>24</v>
      </c>
      <c r="B222" s="1">
        <v>43586</v>
      </c>
      <c r="C222" t="s">
        <v>118</v>
      </c>
      <c r="D222">
        <v>0.08</v>
      </c>
      <c r="E222">
        <v>6</v>
      </c>
    </row>
    <row r="223" spans="1:5" x14ac:dyDescent="0.3">
      <c r="A223" t="s">
        <v>30</v>
      </c>
      <c r="B223" s="1">
        <v>43617</v>
      </c>
      <c r="C223" t="s">
        <v>121</v>
      </c>
      <c r="D223">
        <v>0.58150000000000002</v>
      </c>
      <c r="E223">
        <v>10</v>
      </c>
    </row>
    <row r="224" spans="1:5" x14ac:dyDescent="0.3">
      <c r="A224" t="s">
        <v>80</v>
      </c>
      <c r="B224" s="1">
        <v>43617</v>
      </c>
      <c r="C224" t="s">
        <v>120</v>
      </c>
      <c r="D224">
        <v>0.23080000000000001</v>
      </c>
      <c r="E224">
        <v>15</v>
      </c>
    </row>
    <row r="225" spans="1:5" x14ac:dyDescent="0.3">
      <c r="A225" t="s">
        <v>50</v>
      </c>
      <c r="B225" s="1">
        <v>43617</v>
      </c>
      <c r="C225" t="s">
        <v>117</v>
      </c>
      <c r="D225">
        <v>0.15</v>
      </c>
      <c r="E225">
        <v>9</v>
      </c>
    </row>
    <row r="226" spans="1:5" x14ac:dyDescent="0.3">
      <c r="A226" t="s">
        <v>86</v>
      </c>
      <c r="B226" s="1">
        <v>43617</v>
      </c>
      <c r="C226" t="s">
        <v>118</v>
      </c>
      <c r="D226">
        <v>3.6080000000000001</v>
      </c>
      <c r="E226">
        <v>10</v>
      </c>
    </row>
    <row r="227" spans="1:5" x14ac:dyDescent="0.3">
      <c r="A227" t="s">
        <v>86</v>
      </c>
      <c r="B227" s="1">
        <v>43617</v>
      </c>
      <c r="C227" t="s">
        <v>117</v>
      </c>
      <c r="D227">
        <v>0.92</v>
      </c>
      <c r="E227">
        <v>25</v>
      </c>
    </row>
    <row r="228" spans="1:5" x14ac:dyDescent="0.3">
      <c r="A228" t="s">
        <v>64</v>
      </c>
      <c r="B228" s="1">
        <v>43617</v>
      </c>
      <c r="C228" t="s">
        <v>118</v>
      </c>
      <c r="D228">
        <v>1.2</v>
      </c>
      <c r="E228">
        <v>15</v>
      </c>
    </row>
    <row r="229" spans="1:5" x14ac:dyDescent="0.3">
      <c r="A229" t="s">
        <v>64</v>
      </c>
      <c r="B229" s="1">
        <v>43617</v>
      </c>
      <c r="C229" t="s">
        <v>117</v>
      </c>
      <c r="D229">
        <v>0</v>
      </c>
      <c r="E229">
        <v>15</v>
      </c>
    </row>
    <row r="230" spans="1:5" x14ac:dyDescent="0.3">
      <c r="A230" t="s">
        <v>46</v>
      </c>
      <c r="B230" s="1">
        <v>43617</v>
      </c>
      <c r="C230" t="s">
        <v>112</v>
      </c>
      <c r="D230">
        <v>0.03</v>
      </c>
      <c r="E230">
        <v>5</v>
      </c>
    </row>
    <row r="231" spans="1:5" x14ac:dyDescent="0.3">
      <c r="A231" t="s">
        <v>46</v>
      </c>
      <c r="B231" s="1">
        <v>43617</v>
      </c>
      <c r="C231" t="s">
        <v>117</v>
      </c>
      <c r="D231">
        <v>3.5000000000000003E-2</v>
      </c>
      <c r="E231">
        <v>10</v>
      </c>
    </row>
    <row r="232" spans="1:5" x14ac:dyDescent="0.3">
      <c r="A232" t="s">
        <v>54</v>
      </c>
      <c r="B232" s="1">
        <v>43617</v>
      </c>
      <c r="C232" t="s">
        <v>120</v>
      </c>
      <c r="D232">
        <v>1.1000000000000001</v>
      </c>
      <c r="E232">
        <v>6</v>
      </c>
    </row>
    <row r="233" spans="1:5" x14ac:dyDescent="0.3">
      <c r="A233" t="s">
        <v>50</v>
      </c>
      <c r="B233" s="1">
        <v>43617</v>
      </c>
      <c r="C233" t="s">
        <v>111</v>
      </c>
      <c r="D233">
        <v>0.19</v>
      </c>
      <c r="E233">
        <v>5</v>
      </c>
    </row>
    <row r="234" spans="1:5" x14ac:dyDescent="0.3">
      <c r="A234" t="s">
        <v>30</v>
      </c>
      <c r="B234" s="1">
        <v>43617</v>
      </c>
      <c r="C234" t="s">
        <v>125</v>
      </c>
      <c r="D234">
        <v>0.16500000000000001</v>
      </c>
      <c r="E234">
        <v>6</v>
      </c>
    </row>
    <row r="235" spans="1:5" x14ac:dyDescent="0.3">
      <c r="A235" t="s">
        <v>56</v>
      </c>
      <c r="B235" s="1">
        <v>43617</v>
      </c>
      <c r="C235" t="s">
        <v>118</v>
      </c>
      <c r="D235">
        <v>0.86799999999999999</v>
      </c>
      <c r="E235">
        <v>10</v>
      </c>
    </row>
    <row r="236" spans="1:5" x14ac:dyDescent="0.3">
      <c r="A236" t="s">
        <v>84</v>
      </c>
      <c r="B236" s="1">
        <v>43617</v>
      </c>
      <c r="C236" t="s">
        <v>118</v>
      </c>
      <c r="D236">
        <v>0.05</v>
      </c>
      <c r="E236">
        <v>2</v>
      </c>
    </row>
    <row r="237" spans="1:5" x14ac:dyDescent="0.3">
      <c r="A237" t="s">
        <v>72</v>
      </c>
      <c r="B237" s="1">
        <v>43617</v>
      </c>
      <c r="C237" t="s">
        <v>113</v>
      </c>
      <c r="D237">
        <v>0.23499999999999999</v>
      </c>
      <c r="E237">
        <v>0</v>
      </c>
    </row>
    <row r="238" spans="1:5" x14ac:dyDescent="0.3">
      <c r="A238" t="s">
        <v>72</v>
      </c>
      <c r="B238" s="1">
        <v>43617</v>
      </c>
      <c r="C238" t="s">
        <v>122</v>
      </c>
      <c r="D238">
        <v>270</v>
      </c>
      <c r="E238">
        <v>1410</v>
      </c>
    </row>
    <row r="239" spans="1:5" x14ac:dyDescent="0.3">
      <c r="A239" t="s">
        <v>72</v>
      </c>
      <c r="B239" s="1">
        <v>43617</v>
      </c>
      <c r="C239" t="s">
        <v>115</v>
      </c>
      <c r="D239">
        <v>0.35449999999999998</v>
      </c>
      <c r="E239">
        <v>8</v>
      </c>
    </row>
    <row r="240" spans="1:5" x14ac:dyDescent="0.3">
      <c r="A240" t="s">
        <v>72</v>
      </c>
      <c r="B240" s="1">
        <v>43617</v>
      </c>
      <c r="C240" t="s">
        <v>127</v>
      </c>
      <c r="D240">
        <v>0.70760000000000001</v>
      </c>
      <c r="E240">
        <v>20</v>
      </c>
    </row>
    <row r="241" spans="1:5" x14ac:dyDescent="0.3">
      <c r="A241" t="s">
        <v>24</v>
      </c>
      <c r="B241" s="1">
        <v>43617</v>
      </c>
      <c r="C241" t="s">
        <v>127</v>
      </c>
      <c r="D241">
        <v>1.4197</v>
      </c>
      <c r="E241">
        <v>0</v>
      </c>
    </row>
    <row r="242" spans="1:5" x14ac:dyDescent="0.3">
      <c r="A242" t="s">
        <v>24</v>
      </c>
      <c r="B242" s="1">
        <v>43617</v>
      </c>
      <c r="C242" t="s">
        <v>118</v>
      </c>
      <c r="D242">
        <v>7.0000000000000007E-2</v>
      </c>
      <c r="E242">
        <v>6</v>
      </c>
    </row>
    <row r="243" spans="1:5" x14ac:dyDescent="0.3">
      <c r="A243" t="s">
        <v>24</v>
      </c>
      <c r="B243" s="1">
        <v>43617</v>
      </c>
      <c r="C243" t="s">
        <v>121</v>
      </c>
      <c r="D243">
        <v>0.26</v>
      </c>
      <c r="E243">
        <v>7</v>
      </c>
    </row>
    <row r="244" spans="1:5" x14ac:dyDescent="0.3">
      <c r="A244" t="s">
        <v>84</v>
      </c>
      <c r="B244" s="1">
        <v>43617</v>
      </c>
      <c r="C244" t="s">
        <v>112</v>
      </c>
      <c r="D244">
        <v>0.5</v>
      </c>
      <c r="E244">
        <v>10</v>
      </c>
    </row>
    <row r="245" spans="1:5" x14ac:dyDescent="0.3">
      <c r="A245" t="s">
        <v>72</v>
      </c>
      <c r="B245" s="1">
        <v>43617</v>
      </c>
      <c r="C245" t="s">
        <v>118</v>
      </c>
      <c r="D245">
        <v>0.24</v>
      </c>
      <c r="E245">
        <v>50</v>
      </c>
    </row>
    <row r="246" spans="1:5" x14ac:dyDescent="0.3">
      <c r="A246" t="s">
        <v>84</v>
      </c>
      <c r="B246" s="1">
        <v>43617</v>
      </c>
      <c r="C246" t="s">
        <v>111</v>
      </c>
      <c r="D246">
        <v>0.14149999999999999</v>
      </c>
      <c r="E246">
        <v>4</v>
      </c>
    </row>
    <row r="247" spans="1:5" x14ac:dyDescent="0.3">
      <c r="A247" t="s">
        <v>82</v>
      </c>
      <c r="B247" s="1">
        <v>43617</v>
      </c>
      <c r="C247" t="s">
        <v>118</v>
      </c>
      <c r="D247">
        <v>1.7</v>
      </c>
      <c r="E247">
        <v>17</v>
      </c>
    </row>
    <row r="248" spans="1:5" x14ac:dyDescent="0.3">
      <c r="A248" t="s">
        <v>72</v>
      </c>
      <c r="B248" s="1">
        <v>43617</v>
      </c>
      <c r="C248" t="s">
        <v>117</v>
      </c>
      <c r="D248">
        <v>0.65</v>
      </c>
      <c r="E248">
        <v>20</v>
      </c>
    </row>
    <row r="249" spans="1:5" x14ac:dyDescent="0.3">
      <c r="A249" t="s">
        <v>30</v>
      </c>
      <c r="B249" s="1">
        <v>43617</v>
      </c>
      <c r="C249" t="s">
        <v>120</v>
      </c>
      <c r="D249">
        <v>0.245</v>
      </c>
      <c r="E249">
        <v>12</v>
      </c>
    </row>
    <row r="250" spans="1:5" x14ac:dyDescent="0.3">
      <c r="A250" t="s">
        <v>30</v>
      </c>
      <c r="B250" s="1">
        <v>43617</v>
      </c>
      <c r="C250" t="s">
        <v>113</v>
      </c>
      <c r="D250">
        <v>0.23</v>
      </c>
      <c r="E250">
        <v>8</v>
      </c>
    </row>
    <row r="251" spans="1:5" x14ac:dyDescent="0.3">
      <c r="A251" t="s">
        <v>86</v>
      </c>
      <c r="B251" s="1">
        <v>43617</v>
      </c>
      <c r="C251" t="s">
        <v>112</v>
      </c>
      <c r="D251">
        <v>0.3</v>
      </c>
      <c r="E251">
        <v>20</v>
      </c>
    </row>
    <row r="252" spans="1:5" x14ac:dyDescent="0.3">
      <c r="A252" t="s">
        <v>72</v>
      </c>
      <c r="B252" s="1">
        <v>43617</v>
      </c>
      <c r="C252" t="s">
        <v>121</v>
      </c>
      <c r="D252">
        <v>4.05</v>
      </c>
      <c r="E252">
        <v>33</v>
      </c>
    </row>
    <row r="253" spans="1:5" x14ac:dyDescent="0.3">
      <c r="A253" t="s">
        <v>84</v>
      </c>
      <c r="B253" s="1">
        <v>43617</v>
      </c>
      <c r="C253" t="s">
        <v>113</v>
      </c>
      <c r="D253">
        <v>8.5500000000000007</v>
      </c>
      <c r="E253">
        <v>180</v>
      </c>
    </row>
    <row r="254" spans="1:5" x14ac:dyDescent="0.3">
      <c r="A254" t="s">
        <v>86</v>
      </c>
      <c r="B254" s="1">
        <v>43617</v>
      </c>
      <c r="C254" t="s">
        <v>116</v>
      </c>
      <c r="D254">
        <v>0.15</v>
      </c>
      <c r="E254">
        <v>20</v>
      </c>
    </row>
    <row r="255" spans="1:5" x14ac:dyDescent="0.3">
      <c r="A255" t="s">
        <v>30</v>
      </c>
      <c r="B255" s="1">
        <v>43617</v>
      </c>
      <c r="C255" t="s">
        <v>111</v>
      </c>
      <c r="D255">
        <v>7.0000000000000007E-2</v>
      </c>
      <c r="E255">
        <v>4</v>
      </c>
    </row>
    <row r="256" spans="1:5" x14ac:dyDescent="0.3">
      <c r="A256" t="s">
        <v>34</v>
      </c>
      <c r="B256" s="1">
        <v>43617</v>
      </c>
      <c r="C256" t="s">
        <v>118</v>
      </c>
      <c r="D256">
        <v>0.87580000000000002</v>
      </c>
      <c r="E256">
        <v>19</v>
      </c>
    </row>
    <row r="257" spans="1:5" x14ac:dyDescent="0.3">
      <c r="A257" t="s">
        <v>72</v>
      </c>
      <c r="B257" s="1">
        <v>43617</v>
      </c>
      <c r="C257" t="s">
        <v>111</v>
      </c>
      <c r="D257">
        <v>1.2765</v>
      </c>
      <c r="E257">
        <v>35</v>
      </c>
    </row>
    <row r="258" spans="1:5" x14ac:dyDescent="0.3">
      <c r="A258" t="s">
        <v>84</v>
      </c>
      <c r="B258" s="1">
        <v>43617</v>
      </c>
      <c r="C258" t="s">
        <v>120</v>
      </c>
      <c r="D258">
        <v>3.01</v>
      </c>
      <c r="E258">
        <v>23</v>
      </c>
    </row>
    <row r="259" spans="1:5" x14ac:dyDescent="0.3">
      <c r="A259" t="s">
        <v>46</v>
      </c>
      <c r="B259" s="1">
        <v>43617</v>
      </c>
      <c r="C259" t="s">
        <v>121</v>
      </c>
      <c r="D259">
        <v>3.5000000000000003E-2</v>
      </c>
      <c r="E259">
        <v>5</v>
      </c>
    </row>
    <row r="260" spans="1:5" x14ac:dyDescent="0.3">
      <c r="A260" t="s">
        <v>42</v>
      </c>
      <c r="B260" s="1">
        <v>43617</v>
      </c>
      <c r="C260" t="s">
        <v>111</v>
      </c>
      <c r="D260">
        <v>0.28000000000000003</v>
      </c>
      <c r="E260">
        <v>6</v>
      </c>
    </row>
    <row r="261" spans="1:5" x14ac:dyDescent="0.3">
      <c r="A261" t="s">
        <v>68</v>
      </c>
      <c r="B261" s="1">
        <v>43617</v>
      </c>
      <c r="C261" t="s">
        <v>121</v>
      </c>
      <c r="D261">
        <v>0.67600000000000005</v>
      </c>
      <c r="E261">
        <v>4</v>
      </c>
    </row>
    <row r="262" spans="1:5" x14ac:dyDescent="0.3">
      <c r="A262" t="s">
        <v>68</v>
      </c>
      <c r="B262" s="1">
        <v>43617</v>
      </c>
      <c r="C262" t="s">
        <v>117</v>
      </c>
      <c r="D262">
        <v>0.21</v>
      </c>
      <c r="E262">
        <v>8</v>
      </c>
    </row>
    <row r="263" spans="1:5" x14ac:dyDescent="0.3">
      <c r="A263" t="s">
        <v>68</v>
      </c>
      <c r="B263" s="1">
        <v>43617</v>
      </c>
      <c r="C263" t="s">
        <v>111</v>
      </c>
      <c r="D263">
        <v>5.7000000000000002E-2</v>
      </c>
      <c r="E263">
        <v>4</v>
      </c>
    </row>
    <row r="264" spans="1:5" x14ac:dyDescent="0.3">
      <c r="A264" t="s">
        <v>68</v>
      </c>
      <c r="B264" s="1">
        <v>43617</v>
      </c>
      <c r="C264" t="s">
        <v>127</v>
      </c>
      <c r="D264">
        <v>316.75900000000001</v>
      </c>
      <c r="E264">
        <v>28</v>
      </c>
    </row>
    <row r="265" spans="1:5" x14ac:dyDescent="0.3">
      <c r="A265" t="s">
        <v>42</v>
      </c>
      <c r="B265" s="1">
        <v>43617</v>
      </c>
      <c r="C265" t="s">
        <v>121</v>
      </c>
      <c r="D265">
        <v>0.85880000000000001</v>
      </c>
      <c r="E265">
        <v>16</v>
      </c>
    </row>
    <row r="266" spans="1:5" x14ac:dyDescent="0.3">
      <c r="A266" t="s">
        <v>42</v>
      </c>
      <c r="B266" s="1">
        <v>43617</v>
      </c>
      <c r="C266" t="s">
        <v>125</v>
      </c>
      <c r="D266">
        <v>7.7049000000000003</v>
      </c>
      <c r="E266">
        <v>0</v>
      </c>
    </row>
    <row r="267" spans="1:5" x14ac:dyDescent="0.3">
      <c r="A267" t="s">
        <v>42</v>
      </c>
      <c r="B267" s="1">
        <v>43617</v>
      </c>
      <c r="C267" t="s">
        <v>117</v>
      </c>
      <c r="D267">
        <v>0.2</v>
      </c>
      <c r="E267">
        <v>5</v>
      </c>
    </row>
    <row r="268" spans="1:5" x14ac:dyDescent="0.3">
      <c r="A268" t="s">
        <v>76</v>
      </c>
      <c r="B268" s="1">
        <v>43617</v>
      </c>
      <c r="C268" t="s">
        <v>112</v>
      </c>
      <c r="D268">
        <v>1.4711000000000001</v>
      </c>
      <c r="E268">
        <v>50</v>
      </c>
    </row>
    <row r="269" spans="1:5" x14ac:dyDescent="0.3">
      <c r="A269" t="s">
        <v>42</v>
      </c>
      <c r="B269" s="1">
        <v>43617</v>
      </c>
      <c r="C269" t="s">
        <v>118</v>
      </c>
      <c r="D269">
        <v>0.1275</v>
      </c>
      <c r="E269">
        <v>5</v>
      </c>
    </row>
    <row r="270" spans="1:5" x14ac:dyDescent="0.3">
      <c r="A270" t="s">
        <v>42</v>
      </c>
      <c r="B270" s="1">
        <v>43617</v>
      </c>
      <c r="C270" t="s">
        <v>120</v>
      </c>
      <c r="D270">
        <v>0.6</v>
      </c>
      <c r="E270">
        <v>9</v>
      </c>
    </row>
    <row r="271" spans="1:5" x14ac:dyDescent="0.3">
      <c r="A271" t="s">
        <v>70</v>
      </c>
      <c r="B271" s="1">
        <v>43617</v>
      </c>
      <c r="C271" t="s">
        <v>113</v>
      </c>
      <c r="D271">
        <v>0.25</v>
      </c>
      <c r="E271">
        <v>10</v>
      </c>
    </row>
    <row r="272" spans="1:5" x14ac:dyDescent="0.3">
      <c r="A272" t="s">
        <v>70</v>
      </c>
      <c r="B272" s="1">
        <v>43617</v>
      </c>
      <c r="C272" t="s">
        <v>111</v>
      </c>
      <c r="D272">
        <v>0.31</v>
      </c>
      <c r="E272">
        <v>10</v>
      </c>
    </row>
    <row r="273" spans="1:5" x14ac:dyDescent="0.3">
      <c r="A273" t="s">
        <v>78</v>
      </c>
      <c r="B273" s="1">
        <v>43617</v>
      </c>
      <c r="C273" t="s">
        <v>117</v>
      </c>
      <c r="D273">
        <v>390</v>
      </c>
      <c r="E273">
        <v>100</v>
      </c>
    </row>
    <row r="274" spans="1:5" x14ac:dyDescent="0.3">
      <c r="A274" t="s">
        <v>70</v>
      </c>
      <c r="B274" s="1">
        <v>43617</v>
      </c>
      <c r="C274" t="s">
        <v>121</v>
      </c>
      <c r="D274">
        <v>0.69499999999999995</v>
      </c>
      <c r="E274">
        <v>28</v>
      </c>
    </row>
    <row r="275" spans="1:5" x14ac:dyDescent="0.3">
      <c r="A275" t="s">
        <v>42</v>
      </c>
      <c r="B275" s="1">
        <v>43617</v>
      </c>
      <c r="C275" t="s">
        <v>127</v>
      </c>
      <c r="D275">
        <v>1.29</v>
      </c>
      <c r="E275">
        <v>15</v>
      </c>
    </row>
    <row r="276" spans="1:5" x14ac:dyDescent="0.3">
      <c r="A276" t="s">
        <v>42</v>
      </c>
      <c r="B276" s="1">
        <v>43617</v>
      </c>
      <c r="C276" t="s">
        <v>116</v>
      </c>
      <c r="D276">
        <v>2.0299999999999998</v>
      </c>
      <c r="E276">
        <v>10</v>
      </c>
    </row>
    <row r="277" spans="1:5" x14ac:dyDescent="0.3">
      <c r="A277" t="s">
        <v>52</v>
      </c>
      <c r="B277" s="1">
        <v>43617</v>
      </c>
      <c r="C277" t="s">
        <v>118</v>
      </c>
      <c r="D277">
        <v>2</v>
      </c>
      <c r="E277">
        <v>50</v>
      </c>
    </row>
    <row r="278" spans="1:5" x14ac:dyDescent="0.3">
      <c r="A278" t="s">
        <v>54</v>
      </c>
      <c r="B278" s="1">
        <v>43617</v>
      </c>
      <c r="C278" t="s">
        <v>121</v>
      </c>
      <c r="D278">
        <v>4.7187999999999999</v>
      </c>
      <c r="E278">
        <v>15</v>
      </c>
    </row>
    <row r="279" spans="1:5" x14ac:dyDescent="0.3">
      <c r="A279" t="s">
        <v>54</v>
      </c>
      <c r="B279" s="1">
        <v>43617</v>
      </c>
      <c r="C279" t="s">
        <v>117</v>
      </c>
      <c r="D279">
        <v>0.80479999999999996</v>
      </c>
      <c r="E279">
        <v>35</v>
      </c>
    </row>
    <row r="280" spans="1:5" x14ac:dyDescent="0.3">
      <c r="A280" t="s">
        <v>54</v>
      </c>
      <c r="B280" s="1">
        <v>43617</v>
      </c>
      <c r="C280" t="s">
        <v>112</v>
      </c>
      <c r="D280">
        <v>0.25</v>
      </c>
      <c r="E280">
        <v>6</v>
      </c>
    </row>
    <row r="281" spans="1:5" x14ac:dyDescent="0.3">
      <c r="A281" t="s">
        <v>54</v>
      </c>
      <c r="B281" s="1">
        <v>43617</v>
      </c>
      <c r="C281" t="s">
        <v>123</v>
      </c>
      <c r="D281">
        <v>1.9</v>
      </c>
      <c r="E281">
        <v>20</v>
      </c>
    </row>
    <row r="282" spans="1:5" x14ac:dyDescent="0.3">
      <c r="A282" t="s">
        <v>48</v>
      </c>
      <c r="B282" s="1">
        <v>43617</v>
      </c>
      <c r="C282" t="s">
        <v>119</v>
      </c>
      <c r="D282">
        <v>0.2475</v>
      </c>
      <c r="E282">
        <v>8</v>
      </c>
    </row>
    <row r="283" spans="1:5" x14ac:dyDescent="0.3">
      <c r="A283" t="s">
        <v>48</v>
      </c>
      <c r="B283" s="1">
        <v>43617</v>
      </c>
      <c r="C283" t="s">
        <v>115</v>
      </c>
      <c r="D283">
        <v>90.523099999999999</v>
      </c>
      <c r="E283">
        <v>200</v>
      </c>
    </row>
    <row r="284" spans="1:5" x14ac:dyDescent="0.3">
      <c r="A284" t="s">
        <v>66</v>
      </c>
      <c r="B284" s="1">
        <v>43617</v>
      </c>
      <c r="C284" t="s">
        <v>121</v>
      </c>
      <c r="D284">
        <v>0.18</v>
      </c>
      <c r="E284">
        <v>2</v>
      </c>
    </row>
    <row r="285" spans="1:5" x14ac:dyDescent="0.3">
      <c r="A285" t="s">
        <v>66</v>
      </c>
      <c r="B285" s="1">
        <v>43617</v>
      </c>
      <c r="C285" t="s">
        <v>111</v>
      </c>
      <c r="D285">
        <v>0.38769999999999999</v>
      </c>
      <c r="E285">
        <v>13</v>
      </c>
    </row>
    <row r="286" spans="1:5" x14ac:dyDescent="0.3">
      <c r="A286" t="s">
        <v>66</v>
      </c>
      <c r="B286" s="1">
        <v>43617</v>
      </c>
      <c r="C286" t="s">
        <v>118</v>
      </c>
      <c r="D286">
        <v>0.03</v>
      </c>
      <c r="E286">
        <v>1</v>
      </c>
    </row>
    <row r="287" spans="1:5" x14ac:dyDescent="0.3">
      <c r="A287" t="s">
        <v>66</v>
      </c>
      <c r="B287" s="1">
        <v>43617</v>
      </c>
      <c r="C287" t="s">
        <v>116</v>
      </c>
      <c r="D287">
        <v>0.25</v>
      </c>
      <c r="E287">
        <v>16</v>
      </c>
    </row>
    <row r="288" spans="1:5" x14ac:dyDescent="0.3">
      <c r="A288" t="s">
        <v>66</v>
      </c>
      <c r="B288" s="1">
        <v>43617</v>
      </c>
      <c r="C288" t="s">
        <v>112</v>
      </c>
      <c r="D288">
        <v>0.03</v>
      </c>
      <c r="E288">
        <v>2</v>
      </c>
    </row>
    <row r="289" spans="1:5" x14ac:dyDescent="0.3">
      <c r="A289" t="s">
        <v>54</v>
      </c>
      <c r="B289" s="1">
        <v>43617</v>
      </c>
      <c r="C289" t="s">
        <v>116</v>
      </c>
      <c r="D289">
        <v>0.25</v>
      </c>
      <c r="E289">
        <v>4</v>
      </c>
    </row>
    <row r="290" spans="1:5" x14ac:dyDescent="0.3">
      <c r="A290" t="s">
        <v>40</v>
      </c>
      <c r="B290" s="1">
        <v>43617</v>
      </c>
      <c r="C290" t="s">
        <v>120</v>
      </c>
      <c r="D290">
        <v>3.4</v>
      </c>
      <c r="E290">
        <v>82</v>
      </c>
    </row>
    <row r="291" spans="1:5" x14ac:dyDescent="0.3">
      <c r="A291" t="s">
        <v>54</v>
      </c>
      <c r="B291" s="1">
        <v>43617</v>
      </c>
      <c r="C291" t="s">
        <v>119</v>
      </c>
      <c r="D291">
        <v>6.9074</v>
      </c>
      <c r="E291">
        <v>79</v>
      </c>
    </row>
    <row r="292" spans="1:5" x14ac:dyDescent="0.3">
      <c r="A292" t="s">
        <v>54</v>
      </c>
      <c r="B292" s="1">
        <v>43617</v>
      </c>
      <c r="C292" t="s">
        <v>118</v>
      </c>
      <c r="D292">
        <v>0.13</v>
      </c>
      <c r="E292">
        <v>13</v>
      </c>
    </row>
    <row r="293" spans="1:5" x14ac:dyDescent="0.3">
      <c r="A293" t="s">
        <v>54</v>
      </c>
      <c r="B293" s="1">
        <v>43617</v>
      </c>
      <c r="C293" t="s">
        <v>124</v>
      </c>
      <c r="D293">
        <v>0.25</v>
      </c>
      <c r="E293">
        <v>10</v>
      </c>
    </row>
    <row r="294" spans="1:5" x14ac:dyDescent="0.3">
      <c r="A294" t="s">
        <v>54</v>
      </c>
      <c r="B294" s="1">
        <v>43617</v>
      </c>
      <c r="C294" t="s">
        <v>111</v>
      </c>
      <c r="D294">
        <v>7.5667999999999997</v>
      </c>
      <c r="E294">
        <v>146</v>
      </c>
    </row>
    <row r="295" spans="1:5" x14ac:dyDescent="0.3">
      <c r="A295" t="s">
        <v>54</v>
      </c>
      <c r="B295" s="1">
        <v>43617</v>
      </c>
      <c r="C295" t="s">
        <v>114</v>
      </c>
      <c r="D295">
        <v>4.8646000000000003</v>
      </c>
      <c r="E295">
        <v>186</v>
      </c>
    </row>
    <row r="296" spans="1:5" x14ac:dyDescent="0.3">
      <c r="A296" t="s">
        <v>40</v>
      </c>
      <c r="B296" s="1">
        <v>43617</v>
      </c>
      <c r="C296" t="s">
        <v>121</v>
      </c>
      <c r="D296">
        <v>0.57179999999999997</v>
      </c>
      <c r="E296">
        <v>10</v>
      </c>
    </row>
    <row r="297" spans="1:5" x14ac:dyDescent="0.3">
      <c r="A297" t="s">
        <v>40</v>
      </c>
      <c r="B297" s="1">
        <v>43617</v>
      </c>
      <c r="C297" t="s">
        <v>125</v>
      </c>
      <c r="D297">
        <v>0.64</v>
      </c>
      <c r="E297">
        <v>15</v>
      </c>
    </row>
    <row r="298" spans="1:5" x14ac:dyDescent="0.3">
      <c r="A298" t="s">
        <v>40</v>
      </c>
      <c r="B298" s="1">
        <v>43617</v>
      </c>
      <c r="C298" t="s">
        <v>117</v>
      </c>
      <c r="D298">
        <v>1.68</v>
      </c>
      <c r="E298">
        <v>26</v>
      </c>
    </row>
    <row r="299" spans="1:5" x14ac:dyDescent="0.3">
      <c r="A299" t="s">
        <v>40</v>
      </c>
      <c r="B299" s="1">
        <v>43617</v>
      </c>
      <c r="C299" t="s">
        <v>118</v>
      </c>
      <c r="D299">
        <v>0.83199999999999996</v>
      </c>
      <c r="E299">
        <v>23</v>
      </c>
    </row>
    <row r="300" spans="1:5" x14ac:dyDescent="0.3">
      <c r="A300" t="s">
        <v>54</v>
      </c>
      <c r="B300" s="1">
        <v>43617</v>
      </c>
      <c r="C300" t="s">
        <v>115</v>
      </c>
      <c r="D300">
        <v>4.9015000000000004</v>
      </c>
      <c r="E300">
        <v>108</v>
      </c>
    </row>
    <row r="301" spans="1:5" x14ac:dyDescent="0.3">
      <c r="A301" t="s">
        <v>74</v>
      </c>
      <c r="B301" s="1">
        <v>43617</v>
      </c>
      <c r="C301" t="s">
        <v>112</v>
      </c>
      <c r="D301">
        <v>1.1000000000000001</v>
      </c>
      <c r="E301">
        <v>50</v>
      </c>
    </row>
    <row r="302" spans="1:5" x14ac:dyDescent="0.3">
      <c r="A302" t="s">
        <v>84</v>
      </c>
      <c r="B302" s="1">
        <v>43617</v>
      </c>
      <c r="C302" t="s">
        <v>121</v>
      </c>
      <c r="D302">
        <v>0.85499999999999998</v>
      </c>
      <c r="E302">
        <v>21</v>
      </c>
    </row>
    <row r="303" spans="1:5" x14ac:dyDescent="0.3">
      <c r="A303" t="s">
        <v>74</v>
      </c>
      <c r="B303" s="1">
        <v>43617</v>
      </c>
      <c r="C303" t="s">
        <v>115</v>
      </c>
      <c r="D303">
        <v>4.04</v>
      </c>
      <c r="E303">
        <v>445</v>
      </c>
    </row>
    <row r="304" spans="1:5" x14ac:dyDescent="0.3">
      <c r="A304" t="s">
        <v>38</v>
      </c>
      <c r="B304" s="1">
        <v>43617</v>
      </c>
      <c r="C304" t="s">
        <v>121</v>
      </c>
      <c r="D304">
        <v>0.18</v>
      </c>
      <c r="E304">
        <v>6</v>
      </c>
    </row>
    <row r="305" spans="1:5" x14ac:dyDescent="0.3">
      <c r="A305" t="s">
        <v>74</v>
      </c>
      <c r="B305" s="1">
        <v>43617</v>
      </c>
      <c r="C305" t="s">
        <v>123</v>
      </c>
      <c r="D305">
        <v>159.191</v>
      </c>
      <c r="E305">
        <v>904</v>
      </c>
    </row>
    <row r="306" spans="1:5" x14ac:dyDescent="0.3">
      <c r="A306" t="s">
        <v>76</v>
      </c>
      <c r="B306" s="1">
        <v>43617</v>
      </c>
      <c r="C306" t="s">
        <v>121</v>
      </c>
      <c r="D306">
        <v>0.25</v>
      </c>
      <c r="E306">
        <v>3</v>
      </c>
    </row>
    <row r="307" spans="1:5" x14ac:dyDescent="0.3">
      <c r="A307" t="s">
        <v>76</v>
      </c>
      <c r="B307" s="1">
        <v>43617</v>
      </c>
      <c r="C307" t="s">
        <v>117</v>
      </c>
      <c r="D307">
        <v>1.42</v>
      </c>
      <c r="E307">
        <v>20</v>
      </c>
    </row>
    <row r="308" spans="1:5" x14ac:dyDescent="0.3">
      <c r="A308" t="s">
        <v>40</v>
      </c>
      <c r="B308" s="1">
        <v>43617</v>
      </c>
      <c r="C308" t="s">
        <v>112</v>
      </c>
      <c r="D308">
        <v>0.245</v>
      </c>
      <c r="E308">
        <v>6</v>
      </c>
    </row>
    <row r="309" spans="1:5" x14ac:dyDescent="0.3">
      <c r="A309" t="s">
        <v>44</v>
      </c>
      <c r="B309" s="1">
        <v>43617</v>
      </c>
      <c r="C309" t="s">
        <v>117</v>
      </c>
      <c r="D309">
        <v>0.1</v>
      </c>
      <c r="E309">
        <v>6</v>
      </c>
    </row>
    <row r="310" spans="1:5" x14ac:dyDescent="0.3">
      <c r="A310" t="s">
        <v>36</v>
      </c>
      <c r="B310" s="1">
        <v>43617</v>
      </c>
      <c r="C310" t="s">
        <v>115</v>
      </c>
      <c r="D310">
        <v>0.28849999999999998</v>
      </c>
      <c r="E310">
        <v>8</v>
      </c>
    </row>
    <row r="311" spans="1:5" x14ac:dyDescent="0.3">
      <c r="A311" t="s">
        <v>76</v>
      </c>
      <c r="B311" s="1">
        <v>43617</v>
      </c>
      <c r="C311" t="s">
        <v>118</v>
      </c>
      <c r="D311">
        <v>0.75</v>
      </c>
      <c r="E311">
        <v>12</v>
      </c>
    </row>
    <row r="312" spans="1:5" x14ac:dyDescent="0.3">
      <c r="A312" t="s">
        <v>84</v>
      </c>
      <c r="B312" s="1">
        <v>43617</v>
      </c>
      <c r="C312" t="s">
        <v>117</v>
      </c>
      <c r="D312">
        <v>0.77</v>
      </c>
      <c r="E312">
        <v>24</v>
      </c>
    </row>
    <row r="313" spans="1:5" x14ac:dyDescent="0.3">
      <c r="A313" t="s">
        <v>32</v>
      </c>
      <c r="B313" s="1">
        <v>43617</v>
      </c>
      <c r="C313" t="s">
        <v>121</v>
      </c>
      <c r="D313">
        <v>0.31</v>
      </c>
      <c r="E313">
        <v>9</v>
      </c>
    </row>
    <row r="314" spans="1:5" x14ac:dyDescent="0.3">
      <c r="A314" t="s">
        <v>32</v>
      </c>
      <c r="B314" s="1">
        <v>43617</v>
      </c>
      <c r="C314" t="s">
        <v>125</v>
      </c>
      <c r="D314">
        <v>0.11</v>
      </c>
      <c r="E314">
        <v>7</v>
      </c>
    </row>
    <row r="315" spans="1:5" x14ac:dyDescent="0.3">
      <c r="A315" t="s">
        <v>60</v>
      </c>
      <c r="B315" s="1">
        <v>43617</v>
      </c>
      <c r="C315" t="s">
        <v>120</v>
      </c>
      <c r="D315">
        <v>0.8</v>
      </c>
      <c r="E315">
        <v>10</v>
      </c>
    </row>
    <row r="316" spans="1:5" x14ac:dyDescent="0.3">
      <c r="A316" t="s">
        <v>60</v>
      </c>
      <c r="B316" s="1">
        <v>43617</v>
      </c>
      <c r="C316" t="s">
        <v>118</v>
      </c>
      <c r="D316">
        <v>1.367</v>
      </c>
      <c r="E316">
        <v>23</v>
      </c>
    </row>
    <row r="317" spans="1:5" x14ac:dyDescent="0.3">
      <c r="A317" t="s">
        <v>60</v>
      </c>
      <c r="B317" s="1">
        <v>43617</v>
      </c>
      <c r="C317" t="s">
        <v>117</v>
      </c>
      <c r="D317">
        <v>0.29199999999999998</v>
      </c>
      <c r="E317">
        <v>9</v>
      </c>
    </row>
    <row r="318" spans="1:5" x14ac:dyDescent="0.3">
      <c r="A318" t="s">
        <v>76</v>
      </c>
      <c r="B318" s="1">
        <v>43617</v>
      </c>
      <c r="C318" t="s">
        <v>113</v>
      </c>
      <c r="D318">
        <v>0.99099999999999999</v>
      </c>
      <c r="E318">
        <v>15</v>
      </c>
    </row>
    <row r="319" spans="1:5" x14ac:dyDescent="0.3">
      <c r="A319" t="s">
        <v>36</v>
      </c>
      <c r="B319" s="1">
        <v>43617</v>
      </c>
      <c r="C319" t="s">
        <v>118</v>
      </c>
      <c r="D319">
        <v>0.67700000000000005</v>
      </c>
      <c r="E319">
        <v>16</v>
      </c>
    </row>
    <row r="320" spans="1:5" x14ac:dyDescent="0.3">
      <c r="A320" t="s">
        <v>38</v>
      </c>
      <c r="B320" s="1">
        <v>43617</v>
      </c>
      <c r="C320" t="s">
        <v>111</v>
      </c>
      <c r="D320">
        <v>0.25</v>
      </c>
      <c r="E320">
        <v>4</v>
      </c>
    </row>
    <row r="321" spans="1:5" x14ac:dyDescent="0.3">
      <c r="A321" t="s">
        <v>74</v>
      </c>
      <c r="B321" s="1">
        <v>43617</v>
      </c>
      <c r="C321" t="s">
        <v>116</v>
      </c>
      <c r="D321">
        <v>2.7</v>
      </c>
      <c r="E321">
        <v>30</v>
      </c>
    </row>
    <row r="322" spans="1:5" x14ac:dyDescent="0.3">
      <c r="A322" t="s">
        <v>36</v>
      </c>
      <c r="B322" s="1">
        <v>43617</v>
      </c>
      <c r="C322" t="s">
        <v>111</v>
      </c>
      <c r="D322">
        <v>0.13850000000000001</v>
      </c>
      <c r="E322">
        <v>8</v>
      </c>
    </row>
    <row r="323" spans="1:5" x14ac:dyDescent="0.3">
      <c r="A323" t="s">
        <v>40</v>
      </c>
      <c r="B323" s="1">
        <v>43617</v>
      </c>
      <c r="C323" t="s">
        <v>119</v>
      </c>
      <c r="D323">
        <v>0.2422</v>
      </c>
      <c r="E323">
        <v>8</v>
      </c>
    </row>
    <row r="324" spans="1:5" x14ac:dyDescent="0.3">
      <c r="A324" t="s">
        <v>74</v>
      </c>
      <c r="B324" s="1">
        <v>43617</v>
      </c>
      <c r="C324" t="s">
        <v>124</v>
      </c>
      <c r="D324">
        <v>1.5</v>
      </c>
      <c r="E324">
        <v>20</v>
      </c>
    </row>
    <row r="325" spans="1:5" x14ac:dyDescent="0.3">
      <c r="A325" t="s">
        <v>74</v>
      </c>
      <c r="B325" s="1">
        <v>43617</v>
      </c>
      <c r="C325" t="s">
        <v>111</v>
      </c>
      <c r="D325">
        <v>11.768000000000001</v>
      </c>
      <c r="E325">
        <v>683</v>
      </c>
    </row>
    <row r="326" spans="1:5" x14ac:dyDescent="0.3">
      <c r="A326" t="s">
        <v>74</v>
      </c>
      <c r="B326" s="1">
        <v>43617</v>
      </c>
      <c r="C326" t="s">
        <v>114</v>
      </c>
      <c r="D326">
        <v>15.309799999999999</v>
      </c>
      <c r="E326">
        <v>150</v>
      </c>
    </row>
    <row r="327" spans="1:5" x14ac:dyDescent="0.3">
      <c r="A327" t="s">
        <v>74</v>
      </c>
      <c r="B327" s="1">
        <v>43617</v>
      </c>
      <c r="C327" t="s">
        <v>118</v>
      </c>
      <c r="D327">
        <v>0.18099999999999999</v>
      </c>
      <c r="E327">
        <v>18</v>
      </c>
    </row>
    <row r="328" spans="1:5" x14ac:dyDescent="0.3">
      <c r="A328" t="s">
        <v>74</v>
      </c>
      <c r="B328" s="1">
        <v>43617</v>
      </c>
      <c r="C328" t="s">
        <v>117</v>
      </c>
      <c r="D328">
        <v>11.541700000000001</v>
      </c>
      <c r="E328">
        <v>66</v>
      </c>
    </row>
    <row r="329" spans="1:5" x14ac:dyDescent="0.3">
      <c r="A329" t="s">
        <v>74</v>
      </c>
      <c r="B329" s="1">
        <v>43617</v>
      </c>
      <c r="C329" t="s">
        <v>119</v>
      </c>
      <c r="D329">
        <v>1.0900000000000001</v>
      </c>
      <c r="E329">
        <v>122</v>
      </c>
    </row>
    <row r="330" spans="1:5" x14ac:dyDescent="0.3">
      <c r="A330" t="s">
        <v>74</v>
      </c>
      <c r="B330" s="1">
        <v>43617</v>
      </c>
      <c r="C330" t="s">
        <v>125</v>
      </c>
      <c r="D330">
        <v>0.94</v>
      </c>
      <c r="E330">
        <v>100</v>
      </c>
    </row>
    <row r="331" spans="1:5" x14ac:dyDescent="0.3">
      <c r="A331" t="s">
        <v>72</v>
      </c>
      <c r="B331" s="1">
        <v>43647</v>
      </c>
      <c r="C331" t="s">
        <v>125</v>
      </c>
      <c r="D331">
        <v>5.91</v>
      </c>
      <c r="E331">
        <v>47</v>
      </c>
    </row>
    <row r="332" spans="1:5" x14ac:dyDescent="0.3">
      <c r="A332" t="s">
        <v>40</v>
      </c>
      <c r="B332" s="1">
        <v>43647</v>
      </c>
      <c r="C332" t="s">
        <v>116</v>
      </c>
      <c r="D332">
        <v>0.245</v>
      </c>
      <c r="E332">
        <v>8</v>
      </c>
    </row>
    <row r="333" spans="1:5" x14ac:dyDescent="0.3">
      <c r="A333" t="s">
        <v>72</v>
      </c>
      <c r="B333" s="1">
        <v>43647</v>
      </c>
      <c r="C333" t="s">
        <v>117</v>
      </c>
      <c r="D333">
        <v>213.904</v>
      </c>
      <c r="E333">
        <v>147</v>
      </c>
    </row>
    <row r="334" spans="1:5" x14ac:dyDescent="0.3">
      <c r="A334" t="s">
        <v>72</v>
      </c>
      <c r="B334" s="1">
        <v>43647</v>
      </c>
      <c r="C334" t="s">
        <v>111</v>
      </c>
      <c r="D334">
        <v>3.5</v>
      </c>
      <c r="E334">
        <v>50</v>
      </c>
    </row>
    <row r="335" spans="1:5" x14ac:dyDescent="0.3">
      <c r="A335" t="s">
        <v>52</v>
      </c>
      <c r="B335" s="1">
        <v>43647</v>
      </c>
      <c r="C335" t="s">
        <v>119</v>
      </c>
      <c r="D335">
        <v>0.05</v>
      </c>
      <c r="E335">
        <v>0</v>
      </c>
    </row>
    <row r="336" spans="1:5" x14ac:dyDescent="0.3">
      <c r="A336" t="s">
        <v>52</v>
      </c>
      <c r="B336" s="1">
        <v>43647</v>
      </c>
      <c r="C336" t="s">
        <v>127</v>
      </c>
      <c r="D336">
        <v>12.5</v>
      </c>
      <c r="E336">
        <v>100</v>
      </c>
    </row>
    <row r="337" spans="1:5" x14ac:dyDescent="0.3">
      <c r="A337" t="s">
        <v>84</v>
      </c>
      <c r="B337" s="1">
        <v>43647</v>
      </c>
      <c r="C337" t="s">
        <v>113</v>
      </c>
      <c r="D337">
        <v>26.6</v>
      </c>
      <c r="E337">
        <v>560</v>
      </c>
    </row>
    <row r="338" spans="1:5" x14ac:dyDescent="0.3">
      <c r="A338" t="s">
        <v>84</v>
      </c>
      <c r="B338" s="1">
        <v>43647</v>
      </c>
      <c r="C338" t="s">
        <v>115</v>
      </c>
      <c r="D338">
        <v>1.9</v>
      </c>
      <c r="E338">
        <v>20</v>
      </c>
    </row>
    <row r="339" spans="1:5" x14ac:dyDescent="0.3">
      <c r="A339" t="s">
        <v>40</v>
      </c>
      <c r="B339" s="1">
        <v>43647</v>
      </c>
      <c r="C339" t="s">
        <v>121</v>
      </c>
      <c r="D339">
        <v>2.3984999999999999</v>
      </c>
      <c r="E339">
        <v>41</v>
      </c>
    </row>
    <row r="340" spans="1:5" x14ac:dyDescent="0.3">
      <c r="A340" t="s">
        <v>40</v>
      </c>
      <c r="B340" s="1">
        <v>43647</v>
      </c>
      <c r="C340" t="s">
        <v>125</v>
      </c>
      <c r="D340">
        <v>0.3</v>
      </c>
      <c r="E340">
        <v>12</v>
      </c>
    </row>
    <row r="341" spans="1:5" x14ac:dyDescent="0.3">
      <c r="A341" t="s">
        <v>40</v>
      </c>
      <c r="B341" s="1">
        <v>43647</v>
      </c>
      <c r="C341" t="s">
        <v>117</v>
      </c>
      <c r="D341">
        <v>0.24</v>
      </c>
      <c r="E341">
        <v>6</v>
      </c>
    </row>
    <row r="342" spans="1:5" x14ac:dyDescent="0.3">
      <c r="A342" t="s">
        <v>30</v>
      </c>
      <c r="B342" s="1">
        <v>43647</v>
      </c>
      <c r="C342" t="s">
        <v>121</v>
      </c>
      <c r="D342">
        <v>0.27</v>
      </c>
      <c r="E342">
        <v>7</v>
      </c>
    </row>
    <row r="343" spans="1:5" x14ac:dyDescent="0.3">
      <c r="A343" t="s">
        <v>30</v>
      </c>
      <c r="B343" s="1">
        <v>43647</v>
      </c>
      <c r="C343" t="s">
        <v>125</v>
      </c>
      <c r="D343">
        <v>0.24</v>
      </c>
      <c r="E343">
        <v>14</v>
      </c>
    </row>
    <row r="344" spans="1:5" x14ac:dyDescent="0.3">
      <c r="A344" t="s">
        <v>84</v>
      </c>
      <c r="B344" s="1">
        <v>43647</v>
      </c>
      <c r="C344" t="s">
        <v>118</v>
      </c>
      <c r="D344">
        <v>0.32</v>
      </c>
      <c r="E344">
        <v>4</v>
      </c>
    </row>
    <row r="345" spans="1:5" x14ac:dyDescent="0.3">
      <c r="A345" t="s">
        <v>84</v>
      </c>
      <c r="B345" s="1">
        <v>43647</v>
      </c>
      <c r="C345" t="s">
        <v>111</v>
      </c>
      <c r="D345">
        <v>0.27</v>
      </c>
      <c r="E345">
        <v>6</v>
      </c>
    </row>
    <row r="346" spans="1:5" x14ac:dyDescent="0.3">
      <c r="A346" t="s">
        <v>40</v>
      </c>
      <c r="B346" s="1">
        <v>43647</v>
      </c>
      <c r="C346" t="s">
        <v>111</v>
      </c>
      <c r="D346">
        <v>0.08</v>
      </c>
      <c r="E346">
        <v>6</v>
      </c>
    </row>
    <row r="347" spans="1:5" x14ac:dyDescent="0.3">
      <c r="A347" t="s">
        <v>34</v>
      </c>
      <c r="B347" s="1">
        <v>43647</v>
      </c>
      <c r="C347" t="s">
        <v>117</v>
      </c>
      <c r="D347">
        <v>0.05</v>
      </c>
      <c r="E347">
        <v>4</v>
      </c>
    </row>
    <row r="348" spans="1:5" x14ac:dyDescent="0.3">
      <c r="A348" t="s">
        <v>72</v>
      </c>
      <c r="B348" s="1">
        <v>43647</v>
      </c>
      <c r="C348" t="s">
        <v>121</v>
      </c>
      <c r="D348">
        <v>0.82</v>
      </c>
      <c r="E348">
        <v>70</v>
      </c>
    </row>
    <row r="349" spans="1:5" x14ac:dyDescent="0.3">
      <c r="A349" t="s">
        <v>40</v>
      </c>
      <c r="B349" s="1">
        <v>43647</v>
      </c>
      <c r="C349" t="s">
        <v>115</v>
      </c>
      <c r="D349">
        <v>0.2</v>
      </c>
      <c r="E349">
        <v>10</v>
      </c>
    </row>
    <row r="350" spans="1:5" x14ac:dyDescent="0.3">
      <c r="A350" t="s">
        <v>40</v>
      </c>
      <c r="B350" s="1">
        <v>43647</v>
      </c>
      <c r="C350" t="s">
        <v>119</v>
      </c>
      <c r="D350">
        <v>7.4999999999999997E-2</v>
      </c>
      <c r="E350">
        <v>2</v>
      </c>
    </row>
    <row r="351" spans="1:5" x14ac:dyDescent="0.3">
      <c r="A351" t="s">
        <v>52</v>
      </c>
      <c r="B351" s="1">
        <v>43647</v>
      </c>
      <c r="C351" t="s">
        <v>121</v>
      </c>
      <c r="D351">
        <v>0.2482</v>
      </c>
      <c r="E351">
        <v>4</v>
      </c>
    </row>
    <row r="352" spans="1:5" x14ac:dyDescent="0.3">
      <c r="A352" t="s">
        <v>42</v>
      </c>
      <c r="B352" s="1">
        <v>43647</v>
      </c>
      <c r="C352" t="s">
        <v>113</v>
      </c>
      <c r="D352">
        <v>0.15</v>
      </c>
      <c r="E352">
        <v>4</v>
      </c>
    </row>
    <row r="353" spans="1:5" x14ac:dyDescent="0.3">
      <c r="A353" t="s">
        <v>72</v>
      </c>
      <c r="B353" s="1">
        <v>43647</v>
      </c>
      <c r="C353" t="s">
        <v>118</v>
      </c>
      <c r="D353">
        <v>0.24</v>
      </c>
      <c r="E353">
        <v>20</v>
      </c>
    </row>
    <row r="354" spans="1:5" x14ac:dyDescent="0.3">
      <c r="A354" t="s">
        <v>72</v>
      </c>
      <c r="B354" s="1">
        <v>43647</v>
      </c>
      <c r="C354" t="s">
        <v>120</v>
      </c>
      <c r="D354">
        <v>2.09</v>
      </c>
      <c r="E354">
        <v>60</v>
      </c>
    </row>
    <row r="355" spans="1:5" x14ac:dyDescent="0.3">
      <c r="A355" t="s">
        <v>76</v>
      </c>
      <c r="B355" s="1">
        <v>43647</v>
      </c>
      <c r="C355" t="s">
        <v>117</v>
      </c>
      <c r="D355">
        <v>3.516</v>
      </c>
      <c r="E355">
        <v>39</v>
      </c>
    </row>
    <row r="356" spans="1:5" x14ac:dyDescent="0.3">
      <c r="A356" t="s">
        <v>42</v>
      </c>
      <c r="B356" s="1">
        <v>43647</v>
      </c>
      <c r="C356" t="s">
        <v>127</v>
      </c>
      <c r="D356">
        <v>238.33</v>
      </c>
      <c r="E356">
        <v>70</v>
      </c>
    </row>
    <row r="357" spans="1:5" x14ac:dyDescent="0.3">
      <c r="A357" t="s">
        <v>42</v>
      </c>
      <c r="B357" s="1">
        <v>43647</v>
      </c>
      <c r="C357" t="s">
        <v>120</v>
      </c>
      <c r="D357">
        <v>4.2473999999999998</v>
      </c>
      <c r="E357">
        <v>62</v>
      </c>
    </row>
    <row r="358" spans="1:5" x14ac:dyDescent="0.3">
      <c r="A358" t="s">
        <v>72</v>
      </c>
      <c r="B358" s="1">
        <v>43647</v>
      </c>
      <c r="C358" t="s">
        <v>127</v>
      </c>
      <c r="D358">
        <v>13</v>
      </c>
      <c r="E358">
        <v>530</v>
      </c>
    </row>
    <row r="359" spans="1:5" x14ac:dyDescent="0.3">
      <c r="A359" t="s">
        <v>72</v>
      </c>
      <c r="B359" s="1">
        <v>43647</v>
      </c>
      <c r="C359" t="s">
        <v>115</v>
      </c>
      <c r="D359">
        <v>29.1296</v>
      </c>
      <c r="E359">
        <v>58</v>
      </c>
    </row>
    <row r="360" spans="1:5" x14ac:dyDescent="0.3">
      <c r="A360" t="s">
        <v>42</v>
      </c>
      <c r="B360" s="1">
        <v>43647</v>
      </c>
      <c r="C360" t="s">
        <v>118</v>
      </c>
      <c r="D360">
        <v>1.0449999999999999</v>
      </c>
      <c r="E360">
        <v>6</v>
      </c>
    </row>
    <row r="361" spans="1:5" x14ac:dyDescent="0.3">
      <c r="A361" t="s">
        <v>42</v>
      </c>
      <c r="B361" s="1">
        <v>43647</v>
      </c>
      <c r="C361" t="s">
        <v>125</v>
      </c>
      <c r="D361">
        <v>1.206</v>
      </c>
      <c r="E361">
        <v>8</v>
      </c>
    </row>
    <row r="362" spans="1:5" x14ac:dyDescent="0.3">
      <c r="A362" t="s">
        <v>76</v>
      </c>
      <c r="B362" s="1">
        <v>43647</v>
      </c>
      <c r="C362" t="s">
        <v>118</v>
      </c>
      <c r="D362">
        <v>98.345799999999997</v>
      </c>
      <c r="E362">
        <v>712</v>
      </c>
    </row>
    <row r="363" spans="1:5" x14ac:dyDescent="0.3">
      <c r="A363" t="s">
        <v>42</v>
      </c>
      <c r="B363" s="1">
        <v>43647</v>
      </c>
      <c r="C363" t="s">
        <v>121</v>
      </c>
      <c r="D363">
        <v>1.2649999999999999</v>
      </c>
      <c r="E363">
        <v>22</v>
      </c>
    </row>
    <row r="364" spans="1:5" x14ac:dyDescent="0.3">
      <c r="A364" t="s">
        <v>76</v>
      </c>
      <c r="B364" s="1">
        <v>43647</v>
      </c>
      <c r="C364" t="s">
        <v>127</v>
      </c>
      <c r="D364">
        <v>3.13</v>
      </c>
      <c r="E364">
        <v>25</v>
      </c>
    </row>
    <row r="365" spans="1:5" x14ac:dyDescent="0.3">
      <c r="A365" t="s">
        <v>76</v>
      </c>
      <c r="B365" s="1">
        <v>43647</v>
      </c>
      <c r="C365" t="s">
        <v>121</v>
      </c>
      <c r="D365">
        <v>0.98350000000000004</v>
      </c>
      <c r="E365">
        <v>21</v>
      </c>
    </row>
    <row r="366" spans="1:5" x14ac:dyDescent="0.3">
      <c r="A366" t="s">
        <v>72</v>
      </c>
      <c r="B366" s="1">
        <v>43647</v>
      </c>
      <c r="C366" t="s">
        <v>122</v>
      </c>
      <c r="D366">
        <v>975</v>
      </c>
      <c r="E366">
        <v>25500</v>
      </c>
    </row>
    <row r="367" spans="1:5" x14ac:dyDescent="0.3">
      <c r="A367" t="s">
        <v>56</v>
      </c>
      <c r="B367" s="1">
        <v>43647</v>
      </c>
      <c r="C367" t="s">
        <v>118</v>
      </c>
      <c r="D367">
        <v>1.1000000000000001</v>
      </c>
      <c r="E367">
        <v>6</v>
      </c>
    </row>
    <row r="368" spans="1:5" x14ac:dyDescent="0.3">
      <c r="A368" t="s">
        <v>40</v>
      </c>
      <c r="B368" s="1">
        <v>43647</v>
      </c>
      <c r="C368" t="s">
        <v>112</v>
      </c>
      <c r="D368">
        <v>0.24</v>
      </c>
      <c r="E368">
        <v>8</v>
      </c>
    </row>
    <row r="369" spans="1:5" x14ac:dyDescent="0.3">
      <c r="A369" t="s">
        <v>72</v>
      </c>
      <c r="B369" s="1">
        <v>43647</v>
      </c>
      <c r="C369" t="s">
        <v>112</v>
      </c>
      <c r="D369">
        <v>0.95</v>
      </c>
      <c r="E369">
        <v>40</v>
      </c>
    </row>
    <row r="370" spans="1:5" x14ac:dyDescent="0.3">
      <c r="A370" t="s">
        <v>44</v>
      </c>
      <c r="B370" s="1">
        <v>43647</v>
      </c>
      <c r="C370" t="s">
        <v>118</v>
      </c>
      <c r="D370">
        <v>0.97950000000000004</v>
      </c>
      <c r="E370">
        <v>20</v>
      </c>
    </row>
    <row r="371" spans="1:5" x14ac:dyDescent="0.3">
      <c r="A371" t="s">
        <v>84</v>
      </c>
      <c r="B371" s="1">
        <v>43647</v>
      </c>
      <c r="C371" t="s">
        <v>121</v>
      </c>
      <c r="D371">
        <v>0.32250000000000001</v>
      </c>
      <c r="E371">
        <v>4</v>
      </c>
    </row>
    <row r="372" spans="1:5" x14ac:dyDescent="0.3">
      <c r="A372" t="s">
        <v>66</v>
      </c>
      <c r="B372" s="1">
        <v>43647</v>
      </c>
      <c r="C372" t="s">
        <v>121</v>
      </c>
      <c r="D372">
        <v>0.05</v>
      </c>
      <c r="E372">
        <v>4</v>
      </c>
    </row>
    <row r="373" spans="1:5" x14ac:dyDescent="0.3">
      <c r="A373" t="s">
        <v>30</v>
      </c>
      <c r="B373" s="1">
        <v>43647</v>
      </c>
      <c r="C373" t="s">
        <v>111</v>
      </c>
      <c r="D373">
        <v>0.05</v>
      </c>
      <c r="E373">
        <v>2</v>
      </c>
    </row>
    <row r="374" spans="1:5" x14ac:dyDescent="0.3">
      <c r="A374" t="s">
        <v>74</v>
      </c>
      <c r="B374" s="1">
        <v>43647</v>
      </c>
      <c r="C374" t="s">
        <v>115</v>
      </c>
      <c r="D374">
        <v>11.122999999999999</v>
      </c>
      <c r="E374">
        <v>130</v>
      </c>
    </row>
    <row r="375" spans="1:5" x14ac:dyDescent="0.3">
      <c r="A375" t="s">
        <v>32</v>
      </c>
      <c r="B375" s="1">
        <v>43647</v>
      </c>
      <c r="C375" t="s">
        <v>121</v>
      </c>
      <c r="D375">
        <v>0.86599999999999999</v>
      </c>
      <c r="E375">
        <v>9</v>
      </c>
    </row>
    <row r="376" spans="1:5" x14ac:dyDescent="0.3">
      <c r="A376" t="s">
        <v>32</v>
      </c>
      <c r="B376" s="1">
        <v>43647</v>
      </c>
      <c r="C376" t="s">
        <v>118</v>
      </c>
      <c r="D376">
        <v>0.80840000000000001</v>
      </c>
      <c r="E376">
        <v>10</v>
      </c>
    </row>
    <row r="377" spans="1:5" x14ac:dyDescent="0.3">
      <c r="A377" t="s">
        <v>74</v>
      </c>
      <c r="B377" s="1">
        <v>43647</v>
      </c>
      <c r="C377" t="s">
        <v>119</v>
      </c>
      <c r="D377">
        <v>9.1</v>
      </c>
      <c r="E377">
        <v>200</v>
      </c>
    </row>
    <row r="378" spans="1:5" x14ac:dyDescent="0.3">
      <c r="A378" t="s">
        <v>74</v>
      </c>
      <c r="B378" s="1">
        <v>43647</v>
      </c>
      <c r="C378" t="s">
        <v>120</v>
      </c>
      <c r="D378">
        <v>13.1999</v>
      </c>
      <c r="E378">
        <v>70</v>
      </c>
    </row>
    <row r="379" spans="1:5" x14ac:dyDescent="0.3">
      <c r="A379" t="s">
        <v>32</v>
      </c>
      <c r="B379" s="1">
        <v>43647</v>
      </c>
      <c r="C379" t="s">
        <v>113</v>
      </c>
      <c r="D379">
        <v>0.03</v>
      </c>
      <c r="E379">
        <v>4</v>
      </c>
    </row>
    <row r="380" spans="1:5" x14ac:dyDescent="0.3">
      <c r="A380" t="s">
        <v>50</v>
      </c>
      <c r="B380" s="1">
        <v>43647</v>
      </c>
      <c r="C380" t="s">
        <v>118</v>
      </c>
      <c r="D380">
        <v>0.47499999999999998</v>
      </c>
      <c r="E380">
        <v>15</v>
      </c>
    </row>
    <row r="381" spans="1:5" x14ac:dyDescent="0.3">
      <c r="A381" t="s">
        <v>70</v>
      </c>
      <c r="B381" s="1">
        <v>43647</v>
      </c>
      <c r="C381" t="s">
        <v>112</v>
      </c>
      <c r="D381">
        <v>8.5000000000000006E-2</v>
      </c>
      <c r="E381">
        <v>12</v>
      </c>
    </row>
    <row r="382" spans="1:5" x14ac:dyDescent="0.3">
      <c r="A382" t="s">
        <v>74</v>
      </c>
      <c r="B382" s="1">
        <v>43647</v>
      </c>
      <c r="C382" t="s">
        <v>114</v>
      </c>
      <c r="D382">
        <v>7.9867999999999997</v>
      </c>
      <c r="E382">
        <v>200</v>
      </c>
    </row>
    <row r="383" spans="1:5" x14ac:dyDescent="0.3">
      <c r="A383" t="s">
        <v>74</v>
      </c>
      <c r="B383" s="1">
        <v>43647</v>
      </c>
      <c r="C383" t="s">
        <v>117</v>
      </c>
      <c r="D383">
        <v>0.6</v>
      </c>
      <c r="E383">
        <v>10</v>
      </c>
    </row>
    <row r="384" spans="1:5" x14ac:dyDescent="0.3">
      <c r="A384" t="s">
        <v>74</v>
      </c>
      <c r="B384" s="1">
        <v>43647</v>
      </c>
      <c r="C384" t="s">
        <v>121</v>
      </c>
      <c r="D384">
        <v>0.42099999999999999</v>
      </c>
      <c r="E384">
        <v>21</v>
      </c>
    </row>
    <row r="385" spans="1:5" x14ac:dyDescent="0.3">
      <c r="A385" t="s">
        <v>70</v>
      </c>
      <c r="B385" s="1">
        <v>43647</v>
      </c>
      <c r="C385" t="s">
        <v>113</v>
      </c>
      <c r="D385">
        <v>0.81499999999999995</v>
      </c>
      <c r="E385">
        <v>60</v>
      </c>
    </row>
    <row r="386" spans="1:5" x14ac:dyDescent="0.3">
      <c r="A386" t="s">
        <v>70</v>
      </c>
      <c r="B386" s="1">
        <v>43647</v>
      </c>
      <c r="C386" t="s">
        <v>115</v>
      </c>
      <c r="D386">
        <v>0.25</v>
      </c>
      <c r="E386">
        <v>12</v>
      </c>
    </row>
    <row r="387" spans="1:5" x14ac:dyDescent="0.3">
      <c r="A387" t="s">
        <v>70</v>
      </c>
      <c r="B387" s="1">
        <v>43647</v>
      </c>
      <c r="C387" t="s">
        <v>119</v>
      </c>
      <c r="D387">
        <v>0.25</v>
      </c>
      <c r="E387">
        <v>12</v>
      </c>
    </row>
    <row r="388" spans="1:5" x14ac:dyDescent="0.3">
      <c r="A388" t="s">
        <v>70</v>
      </c>
      <c r="B388" s="1">
        <v>43647</v>
      </c>
      <c r="C388" t="s">
        <v>118</v>
      </c>
      <c r="D388">
        <v>2.9784000000000002</v>
      </c>
      <c r="E388">
        <v>18</v>
      </c>
    </row>
    <row r="389" spans="1:5" x14ac:dyDescent="0.3">
      <c r="A389" t="s">
        <v>70</v>
      </c>
      <c r="B389" s="1">
        <v>43647</v>
      </c>
      <c r="C389" t="s">
        <v>111</v>
      </c>
      <c r="D389">
        <v>0.15</v>
      </c>
      <c r="E389">
        <v>8</v>
      </c>
    </row>
    <row r="390" spans="1:5" x14ac:dyDescent="0.3">
      <c r="A390" t="s">
        <v>70</v>
      </c>
      <c r="B390" s="1">
        <v>43647</v>
      </c>
      <c r="C390" t="s">
        <v>121</v>
      </c>
      <c r="D390">
        <v>1.7050000000000001</v>
      </c>
      <c r="E390">
        <v>68</v>
      </c>
    </row>
    <row r="391" spans="1:5" x14ac:dyDescent="0.3">
      <c r="A391" t="s">
        <v>40</v>
      </c>
      <c r="B391" s="1">
        <v>43647</v>
      </c>
      <c r="C391" t="s">
        <v>118</v>
      </c>
      <c r="D391">
        <v>0.45319999999999999</v>
      </c>
      <c r="E391">
        <v>20</v>
      </c>
    </row>
    <row r="392" spans="1:5" x14ac:dyDescent="0.3">
      <c r="A392" t="s">
        <v>22</v>
      </c>
      <c r="B392" s="1">
        <v>43647</v>
      </c>
      <c r="C392" t="s">
        <v>125</v>
      </c>
      <c r="D392">
        <v>0.13</v>
      </c>
      <c r="E392">
        <v>3</v>
      </c>
    </row>
    <row r="393" spans="1:5" x14ac:dyDescent="0.3">
      <c r="A393" t="s">
        <v>74</v>
      </c>
      <c r="B393" s="1">
        <v>43647</v>
      </c>
      <c r="C393" t="s">
        <v>123</v>
      </c>
      <c r="D393">
        <v>0.25</v>
      </c>
      <c r="E393">
        <v>30</v>
      </c>
    </row>
    <row r="394" spans="1:5" x14ac:dyDescent="0.3">
      <c r="A394" t="s">
        <v>74</v>
      </c>
      <c r="B394" s="1">
        <v>43647</v>
      </c>
      <c r="C394" t="s">
        <v>113</v>
      </c>
      <c r="D394">
        <v>0.63070000000000004</v>
      </c>
      <c r="E394">
        <v>14</v>
      </c>
    </row>
    <row r="395" spans="1:5" x14ac:dyDescent="0.3">
      <c r="A395" t="s">
        <v>38</v>
      </c>
      <c r="B395" s="1">
        <v>43647</v>
      </c>
      <c r="C395" t="s">
        <v>112</v>
      </c>
      <c r="D395">
        <v>7.0000000000000007E-2</v>
      </c>
      <c r="E395">
        <v>1</v>
      </c>
    </row>
    <row r="396" spans="1:5" x14ac:dyDescent="0.3">
      <c r="A396" t="s">
        <v>38</v>
      </c>
      <c r="B396" s="1">
        <v>43647</v>
      </c>
      <c r="C396" t="s">
        <v>118</v>
      </c>
      <c r="D396">
        <v>7</v>
      </c>
      <c r="E396">
        <v>30</v>
      </c>
    </row>
    <row r="397" spans="1:5" x14ac:dyDescent="0.3">
      <c r="A397" t="s">
        <v>66</v>
      </c>
      <c r="B397" s="1">
        <v>43647</v>
      </c>
      <c r="C397" t="s">
        <v>125</v>
      </c>
      <c r="D397">
        <v>0.1928</v>
      </c>
      <c r="E397">
        <v>5</v>
      </c>
    </row>
    <row r="398" spans="1:5" x14ac:dyDescent="0.3">
      <c r="A398" t="s">
        <v>66</v>
      </c>
      <c r="B398" s="1">
        <v>43647</v>
      </c>
      <c r="C398" t="s">
        <v>111</v>
      </c>
      <c r="D398">
        <v>2.7E-2</v>
      </c>
      <c r="E398">
        <v>2</v>
      </c>
    </row>
    <row r="399" spans="1:5" x14ac:dyDescent="0.3">
      <c r="A399" t="s">
        <v>66</v>
      </c>
      <c r="B399" s="1">
        <v>43647</v>
      </c>
      <c r="C399" t="s">
        <v>118</v>
      </c>
      <c r="D399">
        <v>0.51500000000000001</v>
      </c>
      <c r="E399">
        <v>14</v>
      </c>
    </row>
    <row r="400" spans="1:5" x14ac:dyDescent="0.3">
      <c r="A400" t="s">
        <v>66</v>
      </c>
      <c r="B400" s="1">
        <v>43647</v>
      </c>
      <c r="C400" t="s">
        <v>115</v>
      </c>
      <c r="D400">
        <v>1.55</v>
      </c>
      <c r="E400">
        <v>5</v>
      </c>
    </row>
    <row r="401" spans="1:5" x14ac:dyDescent="0.3">
      <c r="A401" t="s">
        <v>68</v>
      </c>
      <c r="B401" s="1">
        <v>43647</v>
      </c>
      <c r="C401" t="s">
        <v>121</v>
      </c>
      <c r="D401">
        <v>0.13</v>
      </c>
      <c r="E401">
        <v>8</v>
      </c>
    </row>
    <row r="402" spans="1:5" x14ac:dyDescent="0.3">
      <c r="A402" t="s">
        <v>68</v>
      </c>
      <c r="B402" s="1">
        <v>43647</v>
      </c>
      <c r="C402" t="s">
        <v>125</v>
      </c>
      <c r="D402">
        <v>0.25</v>
      </c>
      <c r="E402">
        <v>12</v>
      </c>
    </row>
    <row r="403" spans="1:5" x14ac:dyDescent="0.3">
      <c r="A403" t="s">
        <v>68</v>
      </c>
      <c r="B403" s="1">
        <v>43647</v>
      </c>
      <c r="C403" t="s">
        <v>117</v>
      </c>
      <c r="D403">
        <v>5.9707999999999997</v>
      </c>
      <c r="E403">
        <v>29</v>
      </c>
    </row>
    <row r="404" spans="1:5" x14ac:dyDescent="0.3">
      <c r="A404" t="s">
        <v>68</v>
      </c>
      <c r="B404" s="1">
        <v>43647</v>
      </c>
      <c r="C404" t="s">
        <v>120</v>
      </c>
      <c r="D404">
        <v>1.39</v>
      </c>
      <c r="E404">
        <v>10</v>
      </c>
    </row>
    <row r="405" spans="1:5" x14ac:dyDescent="0.3">
      <c r="A405" t="s">
        <v>48</v>
      </c>
      <c r="B405" s="1">
        <v>43647</v>
      </c>
      <c r="C405" t="s">
        <v>123</v>
      </c>
      <c r="D405">
        <v>135</v>
      </c>
      <c r="E405">
        <v>150</v>
      </c>
    </row>
    <row r="406" spans="1:5" x14ac:dyDescent="0.3">
      <c r="A406" t="s">
        <v>60</v>
      </c>
      <c r="B406" s="1">
        <v>43647</v>
      </c>
      <c r="C406" t="s">
        <v>119</v>
      </c>
      <c r="D406">
        <v>0.95</v>
      </c>
      <c r="E406">
        <v>50</v>
      </c>
    </row>
    <row r="407" spans="1:5" x14ac:dyDescent="0.3">
      <c r="A407" t="s">
        <v>48</v>
      </c>
      <c r="B407" s="1">
        <v>43647</v>
      </c>
      <c r="C407" t="s">
        <v>115</v>
      </c>
      <c r="D407">
        <v>0.68189999999999995</v>
      </c>
      <c r="E407">
        <v>10</v>
      </c>
    </row>
    <row r="408" spans="1:5" x14ac:dyDescent="0.3">
      <c r="A408" t="s">
        <v>86</v>
      </c>
      <c r="B408" s="1">
        <v>43647</v>
      </c>
      <c r="C408" t="s">
        <v>111</v>
      </c>
      <c r="D408">
        <v>0.2</v>
      </c>
      <c r="E408">
        <v>5</v>
      </c>
    </row>
    <row r="409" spans="1:5" x14ac:dyDescent="0.3">
      <c r="A409" t="s">
        <v>86</v>
      </c>
      <c r="B409" s="1">
        <v>43647</v>
      </c>
      <c r="C409" t="s">
        <v>124</v>
      </c>
      <c r="D409">
        <v>4.5</v>
      </c>
      <c r="E409">
        <v>40</v>
      </c>
    </row>
    <row r="410" spans="1:5" x14ac:dyDescent="0.3">
      <c r="A410" t="s">
        <v>78</v>
      </c>
      <c r="B410" s="1">
        <v>43647</v>
      </c>
      <c r="C410" t="s">
        <v>113</v>
      </c>
      <c r="D410">
        <v>0.84</v>
      </c>
      <c r="E410">
        <v>6</v>
      </c>
    </row>
    <row r="411" spans="1:5" x14ac:dyDescent="0.3">
      <c r="A411" t="s">
        <v>78</v>
      </c>
      <c r="B411" s="1">
        <v>43647</v>
      </c>
      <c r="C411" t="s">
        <v>118</v>
      </c>
      <c r="D411">
        <v>0.25</v>
      </c>
      <c r="E411">
        <v>6</v>
      </c>
    </row>
    <row r="412" spans="1:5" x14ac:dyDescent="0.3">
      <c r="A412" t="s">
        <v>78</v>
      </c>
      <c r="B412" s="1">
        <v>43647</v>
      </c>
      <c r="C412" t="s">
        <v>111</v>
      </c>
      <c r="D412">
        <v>0.40160000000000001</v>
      </c>
      <c r="E412">
        <v>6</v>
      </c>
    </row>
    <row r="413" spans="1:5" x14ac:dyDescent="0.3">
      <c r="A413" t="s">
        <v>78</v>
      </c>
      <c r="B413" s="1">
        <v>43647</v>
      </c>
      <c r="C413" t="s">
        <v>117</v>
      </c>
      <c r="D413">
        <v>0.35</v>
      </c>
      <c r="E413">
        <v>9</v>
      </c>
    </row>
    <row r="414" spans="1:5" x14ac:dyDescent="0.3">
      <c r="A414" t="s">
        <v>86</v>
      </c>
      <c r="B414" s="1">
        <v>43647</v>
      </c>
      <c r="C414" t="s">
        <v>120</v>
      </c>
      <c r="D414">
        <v>0</v>
      </c>
      <c r="E414">
        <v>13</v>
      </c>
    </row>
    <row r="415" spans="1:5" x14ac:dyDescent="0.3">
      <c r="A415" t="s">
        <v>38</v>
      </c>
      <c r="B415" s="1">
        <v>43647</v>
      </c>
      <c r="C415" t="s">
        <v>121</v>
      </c>
      <c r="D415">
        <v>0.1</v>
      </c>
      <c r="E415">
        <v>6</v>
      </c>
    </row>
    <row r="416" spans="1:5" x14ac:dyDescent="0.3">
      <c r="A416" t="s">
        <v>38</v>
      </c>
      <c r="B416" s="1">
        <v>43647</v>
      </c>
      <c r="C416" t="s">
        <v>111</v>
      </c>
      <c r="D416">
        <v>0.02</v>
      </c>
      <c r="E416">
        <v>3</v>
      </c>
    </row>
    <row r="417" spans="1:5" x14ac:dyDescent="0.3">
      <c r="A417" t="s">
        <v>48</v>
      </c>
      <c r="B417" s="1">
        <v>43647</v>
      </c>
      <c r="C417" t="s">
        <v>121</v>
      </c>
      <c r="D417">
        <v>0</v>
      </c>
      <c r="E417">
        <v>10</v>
      </c>
    </row>
    <row r="418" spans="1:5" x14ac:dyDescent="0.3">
      <c r="A418" t="s">
        <v>60</v>
      </c>
      <c r="B418" s="1">
        <v>43647</v>
      </c>
      <c r="C418" t="s">
        <v>118</v>
      </c>
      <c r="D418">
        <v>0.83</v>
      </c>
      <c r="E418">
        <v>35</v>
      </c>
    </row>
    <row r="419" spans="1:5" x14ac:dyDescent="0.3">
      <c r="A419" t="s">
        <v>74</v>
      </c>
      <c r="B419" s="1">
        <v>43647</v>
      </c>
      <c r="C419" t="s">
        <v>111</v>
      </c>
      <c r="D419">
        <v>3.5861000000000001</v>
      </c>
      <c r="E419">
        <v>388</v>
      </c>
    </row>
    <row r="420" spans="1:5" x14ac:dyDescent="0.3">
      <c r="A420" t="s">
        <v>22</v>
      </c>
      <c r="B420" s="1">
        <v>43647</v>
      </c>
      <c r="C420" t="s">
        <v>117</v>
      </c>
      <c r="D420">
        <v>0.73</v>
      </c>
      <c r="E420">
        <v>10</v>
      </c>
    </row>
    <row r="421" spans="1:5" x14ac:dyDescent="0.3">
      <c r="A421" t="s">
        <v>54</v>
      </c>
      <c r="B421" s="1">
        <v>43647</v>
      </c>
      <c r="C421" t="s">
        <v>117</v>
      </c>
      <c r="D421">
        <v>4.7297000000000002</v>
      </c>
      <c r="E421">
        <v>52</v>
      </c>
    </row>
    <row r="422" spans="1:5" x14ac:dyDescent="0.3">
      <c r="A422" t="s">
        <v>46</v>
      </c>
      <c r="B422" s="1">
        <v>43647</v>
      </c>
      <c r="C422" t="s">
        <v>125</v>
      </c>
      <c r="D422">
        <v>0.11</v>
      </c>
      <c r="E422">
        <v>2</v>
      </c>
    </row>
    <row r="423" spans="1:5" x14ac:dyDescent="0.3">
      <c r="A423" t="s">
        <v>46</v>
      </c>
      <c r="B423" s="1">
        <v>43647</v>
      </c>
      <c r="C423" t="s">
        <v>118</v>
      </c>
      <c r="D423">
        <v>0.53839999999999999</v>
      </c>
      <c r="E423">
        <v>20</v>
      </c>
    </row>
    <row r="424" spans="1:5" x14ac:dyDescent="0.3">
      <c r="A424" t="s">
        <v>54</v>
      </c>
      <c r="B424" s="1">
        <v>43647</v>
      </c>
      <c r="C424" t="s">
        <v>125</v>
      </c>
      <c r="D424">
        <v>0.2</v>
      </c>
      <c r="E424">
        <v>8</v>
      </c>
    </row>
    <row r="425" spans="1:5" x14ac:dyDescent="0.3">
      <c r="A425" t="s">
        <v>54</v>
      </c>
      <c r="B425" s="1">
        <v>43647</v>
      </c>
      <c r="C425" t="s">
        <v>121</v>
      </c>
      <c r="D425">
        <v>1.58</v>
      </c>
      <c r="E425">
        <v>5</v>
      </c>
    </row>
    <row r="426" spans="1:5" x14ac:dyDescent="0.3">
      <c r="A426" t="s">
        <v>82</v>
      </c>
      <c r="B426" s="1">
        <v>43647</v>
      </c>
      <c r="C426" t="s">
        <v>125</v>
      </c>
      <c r="D426">
        <v>0.12</v>
      </c>
      <c r="E426">
        <v>800</v>
      </c>
    </row>
    <row r="427" spans="1:5" x14ac:dyDescent="0.3">
      <c r="A427" t="s">
        <v>54</v>
      </c>
      <c r="B427" s="1">
        <v>43647</v>
      </c>
      <c r="C427" t="s">
        <v>114</v>
      </c>
      <c r="D427">
        <v>0.59</v>
      </c>
      <c r="E427">
        <v>15</v>
      </c>
    </row>
    <row r="428" spans="1:5" x14ac:dyDescent="0.3">
      <c r="A428" t="s">
        <v>60</v>
      </c>
      <c r="B428" s="1">
        <v>43647</v>
      </c>
      <c r="C428" t="s">
        <v>121</v>
      </c>
      <c r="D428">
        <v>3.0251999999999999</v>
      </c>
      <c r="E428">
        <v>30</v>
      </c>
    </row>
    <row r="429" spans="1:5" x14ac:dyDescent="0.3">
      <c r="A429" t="s">
        <v>24</v>
      </c>
      <c r="B429" s="1">
        <v>43647</v>
      </c>
      <c r="C429" t="s">
        <v>117</v>
      </c>
      <c r="D429">
        <v>0.26</v>
      </c>
      <c r="E429">
        <v>20</v>
      </c>
    </row>
    <row r="430" spans="1:5" x14ac:dyDescent="0.3">
      <c r="A430" t="s">
        <v>30</v>
      </c>
      <c r="B430" s="1">
        <v>43647</v>
      </c>
      <c r="C430" t="s">
        <v>116</v>
      </c>
      <c r="D430">
        <v>0.25</v>
      </c>
      <c r="E430">
        <v>12</v>
      </c>
    </row>
    <row r="431" spans="1:5" x14ac:dyDescent="0.3">
      <c r="A431" t="s">
        <v>30</v>
      </c>
      <c r="B431" s="1">
        <v>43647</v>
      </c>
      <c r="C431" t="s">
        <v>120</v>
      </c>
      <c r="D431">
        <v>0.22</v>
      </c>
      <c r="E431">
        <v>6</v>
      </c>
    </row>
    <row r="432" spans="1:5" x14ac:dyDescent="0.3">
      <c r="A432" t="s">
        <v>50</v>
      </c>
      <c r="B432" s="1">
        <v>43647</v>
      </c>
      <c r="C432" t="s">
        <v>125</v>
      </c>
      <c r="D432">
        <v>0.12</v>
      </c>
      <c r="E432">
        <v>4</v>
      </c>
    </row>
    <row r="433" spans="1:5" x14ac:dyDescent="0.3">
      <c r="A433" t="s">
        <v>30</v>
      </c>
      <c r="B433" s="1">
        <v>43647</v>
      </c>
      <c r="C433" t="s">
        <v>118</v>
      </c>
      <c r="D433">
        <v>0.19</v>
      </c>
      <c r="E433">
        <v>4</v>
      </c>
    </row>
    <row r="434" spans="1:5" x14ac:dyDescent="0.3">
      <c r="A434" t="s">
        <v>50</v>
      </c>
      <c r="B434" s="1">
        <v>43647</v>
      </c>
      <c r="C434" t="s">
        <v>117</v>
      </c>
      <c r="D434">
        <v>0.08</v>
      </c>
      <c r="E434">
        <v>5</v>
      </c>
    </row>
    <row r="435" spans="1:5" x14ac:dyDescent="0.3">
      <c r="A435" t="s">
        <v>24</v>
      </c>
      <c r="B435" s="1">
        <v>43647</v>
      </c>
      <c r="C435" t="s">
        <v>118</v>
      </c>
      <c r="D435">
        <v>0.03</v>
      </c>
      <c r="E435">
        <v>2</v>
      </c>
    </row>
    <row r="436" spans="1:5" x14ac:dyDescent="0.3">
      <c r="A436" t="s">
        <v>54</v>
      </c>
      <c r="B436" s="1">
        <v>43647</v>
      </c>
      <c r="C436" t="s">
        <v>111</v>
      </c>
      <c r="D436">
        <v>27.731400000000001</v>
      </c>
      <c r="E436">
        <v>324</v>
      </c>
    </row>
    <row r="437" spans="1:5" x14ac:dyDescent="0.3">
      <c r="A437" t="s">
        <v>40</v>
      </c>
      <c r="B437" s="1">
        <v>43647</v>
      </c>
      <c r="C437" t="s">
        <v>120</v>
      </c>
      <c r="D437">
        <v>4.8554000000000004</v>
      </c>
      <c r="E437">
        <v>87</v>
      </c>
    </row>
    <row r="438" spans="1:5" x14ac:dyDescent="0.3">
      <c r="A438" t="s">
        <v>54</v>
      </c>
      <c r="B438" s="1">
        <v>43647</v>
      </c>
      <c r="C438" t="s">
        <v>116</v>
      </c>
      <c r="D438">
        <v>0.875</v>
      </c>
      <c r="E438">
        <v>19</v>
      </c>
    </row>
    <row r="439" spans="1:5" x14ac:dyDescent="0.3">
      <c r="A439" t="s">
        <v>54</v>
      </c>
      <c r="B439" s="1">
        <v>43647</v>
      </c>
      <c r="C439" t="s">
        <v>113</v>
      </c>
      <c r="D439">
        <v>0.46250000000000002</v>
      </c>
      <c r="E439">
        <v>10</v>
      </c>
    </row>
    <row r="440" spans="1:5" x14ac:dyDescent="0.3">
      <c r="A440" t="s">
        <v>58</v>
      </c>
      <c r="B440" s="1">
        <v>43647</v>
      </c>
      <c r="C440" t="s">
        <v>118</v>
      </c>
      <c r="D440">
        <v>0.24</v>
      </c>
      <c r="E440">
        <v>12</v>
      </c>
    </row>
    <row r="441" spans="1:5" x14ac:dyDescent="0.3">
      <c r="A441" t="s">
        <v>54</v>
      </c>
      <c r="B441" s="1">
        <v>43647</v>
      </c>
      <c r="C441" t="s">
        <v>123</v>
      </c>
      <c r="D441">
        <v>96.011600000000001</v>
      </c>
      <c r="E441">
        <v>172</v>
      </c>
    </row>
    <row r="442" spans="1:5" x14ac:dyDescent="0.3">
      <c r="A442" t="s">
        <v>54</v>
      </c>
      <c r="B442" s="1">
        <v>43647</v>
      </c>
      <c r="C442" t="s">
        <v>115</v>
      </c>
      <c r="D442">
        <v>117.3126</v>
      </c>
      <c r="E442">
        <v>215</v>
      </c>
    </row>
    <row r="443" spans="1:5" x14ac:dyDescent="0.3">
      <c r="A443" t="s">
        <v>64</v>
      </c>
      <c r="B443" s="1">
        <v>43647</v>
      </c>
      <c r="C443" t="s">
        <v>111</v>
      </c>
      <c r="D443">
        <v>0</v>
      </c>
      <c r="E443">
        <v>5</v>
      </c>
    </row>
    <row r="444" spans="1:5" x14ac:dyDescent="0.3">
      <c r="A444" t="s">
        <v>64</v>
      </c>
      <c r="B444" s="1">
        <v>43647</v>
      </c>
      <c r="C444" t="s">
        <v>117</v>
      </c>
      <c r="D444">
        <v>0</v>
      </c>
      <c r="E444">
        <v>8</v>
      </c>
    </row>
    <row r="445" spans="1:5" x14ac:dyDescent="0.3">
      <c r="A445" t="s">
        <v>54</v>
      </c>
      <c r="B445" s="1">
        <v>43647</v>
      </c>
      <c r="C445" t="s">
        <v>118</v>
      </c>
      <c r="D445">
        <v>14.55</v>
      </c>
      <c r="E445">
        <v>80</v>
      </c>
    </row>
    <row r="446" spans="1:5" x14ac:dyDescent="0.3">
      <c r="A446" t="s">
        <v>22</v>
      </c>
      <c r="B446" s="1">
        <v>43647</v>
      </c>
      <c r="C446" t="s">
        <v>118</v>
      </c>
      <c r="D446">
        <v>3.5999999999999997E-2</v>
      </c>
      <c r="E446">
        <v>0</v>
      </c>
    </row>
    <row r="447" spans="1:5" x14ac:dyDescent="0.3">
      <c r="A447" t="s">
        <v>54</v>
      </c>
      <c r="B447" s="1">
        <v>43647</v>
      </c>
      <c r="C447" t="s">
        <v>119</v>
      </c>
      <c r="D447">
        <v>196.55600000000001</v>
      </c>
      <c r="E447">
        <v>476</v>
      </c>
    </row>
    <row r="448" spans="1:5" x14ac:dyDescent="0.3">
      <c r="A448" t="s">
        <v>54</v>
      </c>
      <c r="B448" s="1">
        <v>43647</v>
      </c>
      <c r="C448" t="s">
        <v>126</v>
      </c>
      <c r="D448">
        <v>1.66</v>
      </c>
      <c r="E448">
        <v>18</v>
      </c>
    </row>
    <row r="449" spans="1:5" x14ac:dyDescent="0.3">
      <c r="A449" t="s">
        <v>42</v>
      </c>
      <c r="B449" s="1">
        <v>43678</v>
      </c>
      <c r="C449" t="s">
        <v>119</v>
      </c>
      <c r="D449">
        <v>0.15</v>
      </c>
      <c r="E449">
        <v>2</v>
      </c>
    </row>
    <row r="450" spans="1:5" x14ac:dyDescent="0.3">
      <c r="A450" t="s">
        <v>84</v>
      </c>
      <c r="B450" s="1">
        <v>43678</v>
      </c>
      <c r="C450" t="s">
        <v>111</v>
      </c>
      <c r="D450">
        <v>8.2299999999999998E-2</v>
      </c>
      <c r="E450">
        <v>10</v>
      </c>
    </row>
    <row r="451" spans="1:5" x14ac:dyDescent="0.3">
      <c r="A451" t="s">
        <v>54</v>
      </c>
      <c r="B451" s="1">
        <v>43678</v>
      </c>
      <c r="C451" t="s">
        <v>111</v>
      </c>
      <c r="D451">
        <v>15.4245</v>
      </c>
      <c r="E451">
        <v>761</v>
      </c>
    </row>
    <row r="452" spans="1:5" x14ac:dyDescent="0.3">
      <c r="A452" t="s">
        <v>84</v>
      </c>
      <c r="B452" s="1">
        <v>43678</v>
      </c>
      <c r="C452" t="s">
        <v>117</v>
      </c>
      <c r="D452">
        <v>0.25</v>
      </c>
      <c r="E452">
        <v>0</v>
      </c>
    </row>
    <row r="453" spans="1:5" x14ac:dyDescent="0.3">
      <c r="A453" t="s">
        <v>42</v>
      </c>
      <c r="B453" s="1">
        <v>43678</v>
      </c>
      <c r="C453" t="s">
        <v>112</v>
      </c>
      <c r="D453">
        <v>0.09</v>
      </c>
      <c r="E453">
        <v>4</v>
      </c>
    </row>
    <row r="454" spans="1:5" x14ac:dyDescent="0.3">
      <c r="A454" t="s">
        <v>54</v>
      </c>
      <c r="B454" s="1">
        <v>43678</v>
      </c>
      <c r="C454" t="s">
        <v>114</v>
      </c>
      <c r="D454">
        <v>5.3461999999999996</v>
      </c>
      <c r="E454">
        <v>35</v>
      </c>
    </row>
    <row r="455" spans="1:5" x14ac:dyDescent="0.3">
      <c r="A455" t="s">
        <v>84</v>
      </c>
      <c r="B455" s="1">
        <v>43678</v>
      </c>
      <c r="C455" t="s">
        <v>120</v>
      </c>
      <c r="D455">
        <v>2.9655</v>
      </c>
      <c r="E455">
        <v>19</v>
      </c>
    </row>
    <row r="456" spans="1:5" x14ac:dyDescent="0.3">
      <c r="A456" t="s">
        <v>84</v>
      </c>
      <c r="B456" s="1">
        <v>43678</v>
      </c>
      <c r="C456" t="s">
        <v>113</v>
      </c>
      <c r="D456">
        <v>1.9</v>
      </c>
      <c r="E456">
        <v>40</v>
      </c>
    </row>
    <row r="457" spans="1:5" x14ac:dyDescent="0.3">
      <c r="A457" t="s">
        <v>84</v>
      </c>
      <c r="B457" s="1">
        <v>43678</v>
      </c>
      <c r="C457" t="s">
        <v>118</v>
      </c>
      <c r="D457">
        <v>1.4850000000000001</v>
      </c>
      <c r="E457">
        <v>14</v>
      </c>
    </row>
    <row r="458" spans="1:5" x14ac:dyDescent="0.3">
      <c r="A458" t="s">
        <v>54</v>
      </c>
      <c r="B458" s="1">
        <v>43678</v>
      </c>
      <c r="C458" t="s">
        <v>116</v>
      </c>
      <c r="D458">
        <v>12.79</v>
      </c>
      <c r="E458">
        <v>70</v>
      </c>
    </row>
    <row r="459" spans="1:5" x14ac:dyDescent="0.3">
      <c r="A459" t="s">
        <v>54</v>
      </c>
      <c r="B459" s="1">
        <v>43678</v>
      </c>
      <c r="C459" t="s">
        <v>120</v>
      </c>
      <c r="D459">
        <v>5</v>
      </c>
      <c r="E459">
        <v>20</v>
      </c>
    </row>
    <row r="460" spans="1:5" x14ac:dyDescent="0.3">
      <c r="A460" t="s">
        <v>54</v>
      </c>
      <c r="B460" s="1">
        <v>43678</v>
      </c>
      <c r="C460" t="s">
        <v>117</v>
      </c>
      <c r="D460">
        <v>0.1</v>
      </c>
      <c r="E460">
        <v>34</v>
      </c>
    </row>
    <row r="461" spans="1:5" x14ac:dyDescent="0.3">
      <c r="A461" t="s">
        <v>54</v>
      </c>
      <c r="B461" s="1">
        <v>43678</v>
      </c>
      <c r="C461" t="s">
        <v>119</v>
      </c>
      <c r="D461">
        <v>15.05</v>
      </c>
      <c r="E461">
        <v>105</v>
      </c>
    </row>
    <row r="462" spans="1:5" x14ac:dyDescent="0.3">
      <c r="A462" t="s">
        <v>54</v>
      </c>
      <c r="B462" s="1">
        <v>43678</v>
      </c>
      <c r="C462" t="s">
        <v>115</v>
      </c>
      <c r="D462">
        <v>8.6432000000000002</v>
      </c>
      <c r="E462">
        <v>47</v>
      </c>
    </row>
    <row r="463" spans="1:5" x14ac:dyDescent="0.3">
      <c r="A463" t="s">
        <v>54</v>
      </c>
      <c r="B463" s="1">
        <v>43678</v>
      </c>
      <c r="C463" t="s">
        <v>123</v>
      </c>
      <c r="D463">
        <v>4.0199999999999996</v>
      </c>
      <c r="E463">
        <v>90</v>
      </c>
    </row>
    <row r="464" spans="1:5" x14ac:dyDescent="0.3">
      <c r="A464" t="s">
        <v>52</v>
      </c>
      <c r="B464" s="1">
        <v>43678</v>
      </c>
      <c r="C464" t="s">
        <v>117</v>
      </c>
      <c r="D464">
        <v>1.95</v>
      </c>
      <c r="E464">
        <v>12</v>
      </c>
    </row>
    <row r="465" spans="1:5" x14ac:dyDescent="0.3">
      <c r="A465" t="s">
        <v>52</v>
      </c>
      <c r="B465" s="1">
        <v>43678</v>
      </c>
      <c r="C465" t="s">
        <v>118</v>
      </c>
      <c r="D465">
        <v>4.9000000000000004</v>
      </c>
      <c r="E465">
        <v>50</v>
      </c>
    </row>
    <row r="466" spans="1:5" x14ac:dyDescent="0.3">
      <c r="A466" t="s">
        <v>52</v>
      </c>
      <c r="B466" s="1">
        <v>43678</v>
      </c>
      <c r="C466" t="s">
        <v>115</v>
      </c>
      <c r="D466">
        <v>11.585900000000001</v>
      </c>
      <c r="E466">
        <v>280</v>
      </c>
    </row>
    <row r="467" spans="1:5" x14ac:dyDescent="0.3">
      <c r="A467" t="s">
        <v>54</v>
      </c>
      <c r="B467" s="1">
        <v>43678</v>
      </c>
      <c r="C467" t="s">
        <v>112</v>
      </c>
      <c r="D467">
        <v>3.3835999999999999</v>
      </c>
      <c r="E467">
        <v>143</v>
      </c>
    </row>
    <row r="468" spans="1:5" x14ac:dyDescent="0.3">
      <c r="A468" t="s">
        <v>30</v>
      </c>
      <c r="B468" s="1">
        <v>43678</v>
      </c>
      <c r="C468" t="s">
        <v>117</v>
      </c>
      <c r="D468">
        <v>0.317</v>
      </c>
      <c r="E468">
        <v>17</v>
      </c>
    </row>
    <row r="469" spans="1:5" x14ac:dyDescent="0.3">
      <c r="A469" t="s">
        <v>30</v>
      </c>
      <c r="B469" s="1">
        <v>43678</v>
      </c>
      <c r="C469" t="s">
        <v>111</v>
      </c>
      <c r="D469">
        <v>0.02</v>
      </c>
      <c r="E469">
        <v>2</v>
      </c>
    </row>
    <row r="470" spans="1:5" x14ac:dyDescent="0.3">
      <c r="A470" t="s">
        <v>30</v>
      </c>
      <c r="B470" s="1">
        <v>43678</v>
      </c>
      <c r="C470" t="s">
        <v>118</v>
      </c>
      <c r="D470">
        <v>8.5172000000000008</v>
      </c>
      <c r="E470">
        <v>75</v>
      </c>
    </row>
    <row r="471" spans="1:5" x14ac:dyDescent="0.3">
      <c r="A471" t="s">
        <v>30</v>
      </c>
      <c r="B471" s="1">
        <v>43678</v>
      </c>
      <c r="C471" t="s">
        <v>120</v>
      </c>
      <c r="D471">
        <v>7.0000000000000007E-2</v>
      </c>
      <c r="E471">
        <v>2</v>
      </c>
    </row>
    <row r="472" spans="1:5" x14ac:dyDescent="0.3">
      <c r="A472" t="s">
        <v>54</v>
      </c>
      <c r="B472" s="1">
        <v>43678</v>
      </c>
      <c r="C472" t="s">
        <v>118</v>
      </c>
      <c r="D472">
        <v>0.56999999999999995</v>
      </c>
      <c r="E472">
        <v>30</v>
      </c>
    </row>
    <row r="473" spans="1:5" x14ac:dyDescent="0.3">
      <c r="A473" t="s">
        <v>54</v>
      </c>
      <c r="B473" s="1">
        <v>43678</v>
      </c>
      <c r="C473" t="s">
        <v>121</v>
      </c>
      <c r="D473">
        <v>20.112500000000001</v>
      </c>
      <c r="E473">
        <v>15</v>
      </c>
    </row>
    <row r="474" spans="1:5" x14ac:dyDescent="0.3">
      <c r="A474" t="s">
        <v>70</v>
      </c>
      <c r="B474" s="1">
        <v>43678</v>
      </c>
      <c r="C474" t="s">
        <v>119</v>
      </c>
      <c r="D474">
        <v>0.25</v>
      </c>
      <c r="E474">
        <v>12</v>
      </c>
    </row>
    <row r="475" spans="1:5" x14ac:dyDescent="0.3">
      <c r="A475" t="s">
        <v>68</v>
      </c>
      <c r="B475" s="1">
        <v>43678</v>
      </c>
      <c r="C475" t="s">
        <v>121</v>
      </c>
      <c r="D475">
        <v>0.19</v>
      </c>
      <c r="E475">
        <v>4</v>
      </c>
    </row>
    <row r="476" spans="1:5" x14ac:dyDescent="0.3">
      <c r="A476" t="s">
        <v>56</v>
      </c>
      <c r="B476" s="1">
        <v>43678</v>
      </c>
      <c r="C476" t="s">
        <v>111</v>
      </c>
      <c r="D476">
        <v>0.12</v>
      </c>
      <c r="E476">
        <v>6</v>
      </c>
    </row>
    <row r="477" spans="1:5" x14ac:dyDescent="0.3">
      <c r="A477" t="s">
        <v>28</v>
      </c>
      <c r="B477" s="1">
        <v>43678</v>
      </c>
      <c r="C477" t="s">
        <v>111</v>
      </c>
      <c r="D477">
        <v>0.25</v>
      </c>
      <c r="E477">
        <v>44</v>
      </c>
    </row>
    <row r="478" spans="1:5" x14ac:dyDescent="0.3">
      <c r="A478" t="s">
        <v>56</v>
      </c>
      <c r="B478" s="1">
        <v>43678</v>
      </c>
      <c r="C478" t="s">
        <v>117</v>
      </c>
      <c r="D478">
        <v>0.24</v>
      </c>
      <c r="E478">
        <v>14</v>
      </c>
    </row>
    <row r="479" spans="1:5" x14ac:dyDescent="0.3">
      <c r="A479" t="s">
        <v>46</v>
      </c>
      <c r="B479" s="1">
        <v>43678</v>
      </c>
      <c r="C479" t="s">
        <v>121</v>
      </c>
      <c r="D479">
        <v>7.0000000000000007E-2</v>
      </c>
      <c r="E479">
        <v>5</v>
      </c>
    </row>
    <row r="480" spans="1:5" x14ac:dyDescent="0.3">
      <c r="A480" t="s">
        <v>46</v>
      </c>
      <c r="B480" s="1">
        <v>43678</v>
      </c>
      <c r="C480" t="s">
        <v>113</v>
      </c>
      <c r="D480">
        <v>1.7000000000000001E-2</v>
      </c>
      <c r="E480">
        <v>4</v>
      </c>
    </row>
    <row r="481" spans="1:5" x14ac:dyDescent="0.3">
      <c r="A481" t="s">
        <v>46</v>
      </c>
      <c r="B481" s="1">
        <v>43678</v>
      </c>
      <c r="C481" t="s">
        <v>112</v>
      </c>
      <c r="D481">
        <v>3.5000000000000003E-2</v>
      </c>
      <c r="E481">
        <v>5</v>
      </c>
    </row>
    <row r="482" spans="1:5" x14ac:dyDescent="0.3">
      <c r="A482" t="s">
        <v>80</v>
      </c>
      <c r="B482" s="1">
        <v>43678</v>
      </c>
      <c r="C482" t="s">
        <v>117</v>
      </c>
      <c r="D482">
        <v>0.05</v>
      </c>
      <c r="E482">
        <v>4</v>
      </c>
    </row>
    <row r="483" spans="1:5" x14ac:dyDescent="0.3">
      <c r="A483" t="s">
        <v>80</v>
      </c>
      <c r="B483" s="1">
        <v>43678</v>
      </c>
      <c r="C483" t="s">
        <v>118</v>
      </c>
      <c r="D483">
        <v>5.1499999999999997E-2</v>
      </c>
      <c r="E483">
        <v>5</v>
      </c>
    </row>
    <row r="484" spans="1:5" x14ac:dyDescent="0.3">
      <c r="A484" t="s">
        <v>42</v>
      </c>
      <c r="B484" s="1">
        <v>43678</v>
      </c>
      <c r="C484" t="s">
        <v>121</v>
      </c>
      <c r="D484">
        <v>5.1463999999999999</v>
      </c>
      <c r="E484">
        <v>62</v>
      </c>
    </row>
    <row r="485" spans="1:5" x14ac:dyDescent="0.3">
      <c r="A485" t="s">
        <v>42</v>
      </c>
      <c r="B485" s="1">
        <v>43678</v>
      </c>
      <c r="C485" t="s">
        <v>118</v>
      </c>
      <c r="D485">
        <v>0.45</v>
      </c>
      <c r="E485">
        <v>20</v>
      </c>
    </row>
    <row r="486" spans="1:5" x14ac:dyDescent="0.3">
      <c r="A486" t="s">
        <v>42</v>
      </c>
      <c r="B486" s="1">
        <v>43678</v>
      </c>
      <c r="C486" t="s">
        <v>120</v>
      </c>
      <c r="D486">
        <v>3.5701999999999998</v>
      </c>
      <c r="E486">
        <v>78</v>
      </c>
    </row>
    <row r="487" spans="1:5" x14ac:dyDescent="0.3">
      <c r="A487" t="s">
        <v>80</v>
      </c>
      <c r="B487" s="1">
        <v>43678</v>
      </c>
      <c r="C487" t="s">
        <v>120</v>
      </c>
      <c r="D487">
        <v>0.17</v>
      </c>
      <c r="E487">
        <v>5</v>
      </c>
    </row>
    <row r="488" spans="1:5" x14ac:dyDescent="0.3">
      <c r="A488" t="s">
        <v>80</v>
      </c>
      <c r="B488" s="1">
        <v>43678</v>
      </c>
      <c r="C488" t="s">
        <v>126</v>
      </c>
      <c r="D488">
        <v>0.26829999999999998</v>
      </c>
      <c r="E488">
        <v>10</v>
      </c>
    </row>
    <row r="489" spans="1:5" x14ac:dyDescent="0.3">
      <c r="A489" t="s">
        <v>32</v>
      </c>
      <c r="B489" s="1">
        <v>43678</v>
      </c>
      <c r="C489" t="s">
        <v>116</v>
      </c>
      <c r="D489">
        <v>0.15</v>
      </c>
      <c r="E489">
        <v>6</v>
      </c>
    </row>
    <row r="490" spans="1:5" x14ac:dyDescent="0.3">
      <c r="A490" t="s">
        <v>32</v>
      </c>
      <c r="B490" s="1">
        <v>43678</v>
      </c>
      <c r="C490" t="s">
        <v>117</v>
      </c>
      <c r="D490">
        <v>0.25</v>
      </c>
      <c r="E490">
        <v>5</v>
      </c>
    </row>
    <row r="491" spans="1:5" x14ac:dyDescent="0.3">
      <c r="A491" t="s">
        <v>32</v>
      </c>
      <c r="B491" s="1">
        <v>43678</v>
      </c>
      <c r="C491" t="s">
        <v>121</v>
      </c>
      <c r="D491">
        <v>0.88</v>
      </c>
      <c r="E491">
        <v>28</v>
      </c>
    </row>
    <row r="492" spans="1:5" x14ac:dyDescent="0.3">
      <c r="A492" t="s">
        <v>70</v>
      </c>
      <c r="B492" s="1">
        <v>43678</v>
      </c>
      <c r="C492" t="s">
        <v>121</v>
      </c>
      <c r="D492">
        <v>0.75</v>
      </c>
      <c r="E492">
        <v>42</v>
      </c>
    </row>
    <row r="493" spans="1:5" x14ac:dyDescent="0.3">
      <c r="A493" t="s">
        <v>70</v>
      </c>
      <c r="B493" s="1">
        <v>43678</v>
      </c>
      <c r="C493" t="s">
        <v>118</v>
      </c>
      <c r="D493">
        <v>0.1075</v>
      </c>
      <c r="E493">
        <v>15</v>
      </c>
    </row>
    <row r="494" spans="1:5" x14ac:dyDescent="0.3">
      <c r="A494" t="s">
        <v>70</v>
      </c>
      <c r="B494" s="1">
        <v>43678</v>
      </c>
      <c r="C494" t="s">
        <v>113</v>
      </c>
      <c r="D494">
        <v>0.25</v>
      </c>
      <c r="E494">
        <v>15</v>
      </c>
    </row>
    <row r="495" spans="1:5" x14ac:dyDescent="0.3">
      <c r="A495" t="s">
        <v>84</v>
      </c>
      <c r="B495" s="1">
        <v>43678</v>
      </c>
      <c r="C495" t="s">
        <v>121</v>
      </c>
      <c r="D495">
        <v>0.25</v>
      </c>
      <c r="E495">
        <v>13</v>
      </c>
    </row>
    <row r="496" spans="1:5" x14ac:dyDescent="0.3">
      <c r="A496" t="s">
        <v>30</v>
      </c>
      <c r="B496" s="1">
        <v>43678</v>
      </c>
      <c r="C496" t="s">
        <v>121</v>
      </c>
      <c r="D496">
        <v>0.246</v>
      </c>
      <c r="E496">
        <v>7</v>
      </c>
    </row>
    <row r="497" spans="1:5" x14ac:dyDescent="0.3">
      <c r="A497" t="s">
        <v>30</v>
      </c>
      <c r="B497" s="1">
        <v>43678</v>
      </c>
      <c r="C497" t="s">
        <v>125</v>
      </c>
      <c r="D497">
        <v>0.22</v>
      </c>
      <c r="E497">
        <v>7</v>
      </c>
    </row>
    <row r="498" spans="1:5" x14ac:dyDescent="0.3">
      <c r="A498" t="s">
        <v>70</v>
      </c>
      <c r="B498" s="1">
        <v>43678</v>
      </c>
      <c r="C498" t="s">
        <v>120</v>
      </c>
      <c r="D498">
        <v>0.24</v>
      </c>
      <c r="E498">
        <v>12</v>
      </c>
    </row>
    <row r="499" spans="1:5" x14ac:dyDescent="0.3">
      <c r="A499" t="s">
        <v>84</v>
      </c>
      <c r="B499" s="1">
        <v>43678</v>
      </c>
      <c r="C499" t="s">
        <v>125</v>
      </c>
      <c r="D499">
        <v>0.02</v>
      </c>
      <c r="E499">
        <v>2</v>
      </c>
    </row>
    <row r="500" spans="1:5" x14ac:dyDescent="0.3">
      <c r="A500" t="s">
        <v>32</v>
      </c>
      <c r="B500" s="1">
        <v>43678</v>
      </c>
      <c r="C500" t="s">
        <v>125</v>
      </c>
      <c r="D500">
        <v>0.04</v>
      </c>
      <c r="E500">
        <v>2</v>
      </c>
    </row>
    <row r="501" spans="1:5" x14ac:dyDescent="0.3">
      <c r="A501" t="s">
        <v>40</v>
      </c>
      <c r="B501" s="1">
        <v>43678</v>
      </c>
      <c r="C501" t="s">
        <v>120</v>
      </c>
      <c r="D501">
        <v>5.9</v>
      </c>
      <c r="E501">
        <v>47</v>
      </c>
    </row>
    <row r="502" spans="1:5" x14ac:dyDescent="0.3">
      <c r="A502" t="s">
        <v>60</v>
      </c>
      <c r="B502" s="1">
        <v>43678</v>
      </c>
      <c r="C502" t="s">
        <v>115</v>
      </c>
      <c r="D502">
        <v>1.9104000000000001</v>
      </c>
      <c r="E502">
        <v>12</v>
      </c>
    </row>
    <row r="503" spans="1:5" x14ac:dyDescent="0.3">
      <c r="A503" t="s">
        <v>86</v>
      </c>
      <c r="B503" s="1">
        <v>43678</v>
      </c>
      <c r="C503" t="s">
        <v>126</v>
      </c>
      <c r="D503">
        <v>15</v>
      </c>
      <c r="E503">
        <v>50</v>
      </c>
    </row>
    <row r="504" spans="1:5" x14ac:dyDescent="0.3">
      <c r="A504" t="s">
        <v>72</v>
      </c>
      <c r="B504" s="1">
        <v>43678</v>
      </c>
      <c r="C504" t="s">
        <v>117</v>
      </c>
      <c r="D504">
        <v>0.25</v>
      </c>
      <c r="E504">
        <v>10</v>
      </c>
    </row>
    <row r="505" spans="1:5" x14ac:dyDescent="0.3">
      <c r="A505" t="s">
        <v>72</v>
      </c>
      <c r="B505" s="1">
        <v>43678</v>
      </c>
      <c r="C505" t="s">
        <v>121</v>
      </c>
      <c r="D505">
        <v>0.71250000000000002</v>
      </c>
      <c r="E505">
        <v>20</v>
      </c>
    </row>
    <row r="506" spans="1:5" x14ac:dyDescent="0.3">
      <c r="A506" t="s">
        <v>48</v>
      </c>
      <c r="B506" s="1">
        <v>43678</v>
      </c>
      <c r="C506" t="s">
        <v>120</v>
      </c>
      <c r="D506">
        <v>0.01</v>
      </c>
      <c r="E506">
        <v>15</v>
      </c>
    </row>
    <row r="507" spans="1:5" x14ac:dyDescent="0.3">
      <c r="A507" t="s">
        <v>86</v>
      </c>
      <c r="B507" s="1">
        <v>43678</v>
      </c>
      <c r="C507" t="s">
        <v>119</v>
      </c>
      <c r="D507">
        <v>0.1925</v>
      </c>
      <c r="E507">
        <v>5</v>
      </c>
    </row>
    <row r="508" spans="1:5" x14ac:dyDescent="0.3">
      <c r="A508" t="s">
        <v>86</v>
      </c>
      <c r="B508" s="1">
        <v>43678</v>
      </c>
      <c r="C508" t="s">
        <v>118</v>
      </c>
      <c r="D508">
        <v>0.15</v>
      </c>
      <c r="E508">
        <v>12</v>
      </c>
    </row>
    <row r="509" spans="1:5" x14ac:dyDescent="0.3">
      <c r="A509" t="s">
        <v>86</v>
      </c>
      <c r="B509" s="1">
        <v>43678</v>
      </c>
      <c r="C509" t="s">
        <v>121</v>
      </c>
      <c r="D509">
        <v>3.45</v>
      </c>
      <c r="E509">
        <v>25</v>
      </c>
    </row>
    <row r="510" spans="1:5" x14ac:dyDescent="0.3">
      <c r="A510" t="s">
        <v>22</v>
      </c>
      <c r="B510" s="1">
        <v>43678</v>
      </c>
      <c r="C510" t="s">
        <v>119</v>
      </c>
      <c r="D510">
        <v>0.06</v>
      </c>
      <c r="E510">
        <v>5</v>
      </c>
    </row>
    <row r="511" spans="1:5" x14ac:dyDescent="0.3">
      <c r="A511" t="s">
        <v>22</v>
      </c>
      <c r="B511" s="1">
        <v>43678</v>
      </c>
      <c r="C511" t="s">
        <v>117</v>
      </c>
      <c r="D511">
        <v>0.37</v>
      </c>
      <c r="E511">
        <v>10</v>
      </c>
    </row>
    <row r="512" spans="1:5" x14ac:dyDescent="0.3">
      <c r="A512" t="s">
        <v>58</v>
      </c>
      <c r="B512" s="1">
        <v>43678</v>
      </c>
      <c r="C512" t="s">
        <v>118</v>
      </c>
      <c r="D512">
        <v>0.86750000000000005</v>
      </c>
      <c r="E512">
        <v>18</v>
      </c>
    </row>
    <row r="513" spans="1:5" x14ac:dyDescent="0.3">
      <c r="A513" t="s">
        <v>24</v>
      </c>
      <c r="B513" s="1">
        <v>43678</v>
      </c>
      <c r="C513" t="s">
        <v>120</v>
      </c>
      <c r="D513">
        <v>2.2999999999999998</v>
      </c>
      <c r="E513">
        <v>0</v>
      </c>
    </row>
    <row r="514" spans="1:5" x14ac:dyDescent="0.3">
      <c r="A514" t="s">
        <v>78</v>
      </c>
      <c r="B514" s="1">
        <v>43678</v>
      </c>
      <c r="C514" t="s">
        <v>118</v>
      </c>
      <c r="D514">
        <v>0.255</v>
      </c>
      <c r="E514">
        <v>3</v>
      </c>
    </row>
    <row r="515" spans="1:5" x14ac:dyDescent="0.3">
      <c r="A515" t="s">
        <v>78</v>
      </c>
      <c r="B515" s="1">
        <v>43678</v>
      </c>
      <c r="C515" t="s">
        <v>120</v>
      </c>
      <c r="D515">
        <v>0.25</v>
      </c>
      <c r="E515">
        <v>20</v>
      </c>
    </row>
    <row r="516" spans="1:5" x14ac:dyDescent="0.3">
      <c r="A516" t="s">
        <v>78</v>
      </c>
      <c r="B516" s="1">
        <v>43678</v>
      </c>
      <c r="C516" t="s">
        <v>119</v>
      </c>
      <c r="D516">
        <v>0.15</v>
      </c>
      <c r="E516">
        <v>50</v>
      </c>
    </row>
    <row r="517" spans="1:5" x14ac:dyDescent="0.3">
      <c r="A517" t="s">
        <v>78</v>
      </c>
      <c r="B517" s="1">
        <v>43678</v>
      </c>
      <c r="C517" t="s">
        <v>128</v>
      </c>
      <c r="D517">
        <v>87</v>
      </c>
      <c r="E517">
        <v>9</v>
      </c>
    </row>
    <row r="518" spans="1:5" x14ac:dyDescent="0.3">
      <c r="A518" t="s">
        <v>38</v>
      </c>
      <c r="B518" s="1">
        <v>43678</v>
      </c>
      <c r="C518" t="s">
        <v>116</v>
      </c>
      <c r="D518">
        <v>0.1</v>
      </c>
      <c r="E518">
        <v>10</v>
      </c>
    </row>
    <row r="519" spans="1:5" x14ac:dyDescent="0.3">
      <c r="A519" t="s">
        <v>74</v>
      </c>
      <c r="B519" s="1">
        <v>43678</v>
      </c>
      <c r="C519" t="s">
        <v>113</v>
      </c>
      <c r="D519">
        <v>0.63070000000000004</v>
      </c>
      <c r="E519">
        <v>14</v>
      </c>
    </row>
    <row r="520" spans="1:5" x14ac:dyDescent="0.3">
      <c r="A520" t="s">
        <v>74</v>
      </c>
      <c r="B520" s="1">
        <v>43678</v>
      </c>
      <c r="C520" t="s">
        <v>115</v>
      </c>
      <c r="D520">
        <v>0.95089999999999997</v>
      </c>
      <c r="E520">
        <v>75</v>
      </c>
    </row>
    <row r="521" spans="1:5" x14ac:dyDescent="0.3">
      <c r="A521" t="s">
        <v>74</v>
      </c>
      <c r="B521" s="1">
        <v>43678</v>
      </c>
      <c r="C521" t="s">
        <v>119</v>
      </c>
      <c r="D521">
        <v>42.8596</v>
      </c>
      <c r="E521">
        <v>447</v>
      </c>
    </row>
    <row r="522" spans="1:5" x14ac:dyDescent="0.3">
      <c r="A522" t="s">
        <v>74</v>
      </c>
      <c r="B522" s="1">
        <v>43678</v>
      </c>
      <c r="C522" t="s">
        <v>127</v>
      </c>
      <c r="D522">
        <v>119.261</v>
      </c>
      <c r="E522">
        <v>312</v>
      </c>
    </row>
    <row r="523" spans="1:5" x14ac:dyDescent="0.3">
      <c r="A523" t="s">
        <v>74</v>
      </c>
      <c r="B523" s="1">
        <v>43678</v>
      </c>
      <c r="C523" t="s">
        <v>120</v>
      </c>
      <c r="D523">
        <v>5.5</v>
      </c>
      <c r="E523">
        <v>10</v>
      </c>
    </row>
    <row r="524" spans="1:5" x14ac:dyDescent="0.3">
      <c r="A524" t="s">
        <v>74</v>
      </c>
      <c r="B524" s="1">
        <v>43678</v>
      </c>
      <c r="C524" t="s">
        <v>118</v>
      </c>
      <c r="D524">
        <v>0</v>
      </c>
      <c r="E524">
        <v>50</v>
      </c>
    </row>
    <row r="525" spans="1:5" x14ac:dyDescent="0.3">
      <c r="A525" t="s">
        <v>74</v>
      </c>
      <c r="B525" s="1">
        <v>43678</v>
      </c>
      <c r="C525" t="s">
        <v>124</v>
      </c>
      <c r="D525">
        <v>0.25</v>
      </c>
      <c r="E525">
        <v>20</v>
      </c>
    </row>
    <row r="526" spans="1:5" x14ac:dyDescent="0.3">
      <c r="A526" t="s">
        <v>74</v>
      </c>
      <c r="B526" s="1">
        <v>43678</v>
      </c>
      <c r="C526" t="s">
        <v>111</v>
      </c>
      <c r="D526">
        <v>1.45</v>
      </c>
      <c r="E526">
        <v>90</v>
      </c>
    </row>
    <row r="527" spans="1:5" x14ac:dyDescent="0.3">
      <c r="A527" t="s">
        <v>74</v>
      </c>
      <c r="B527" s="1">
        <v>43678</v>
      </c>
      <c r="C527" t="s">
        <v>117</v>
      </c>
      <c r="D527">
        <v>0.45</v>
      </c>
      <c r="E527">
        <v>10</v>
      </c>
    </row>
    <row r="528" spans="1:5" x14ac:dyDescent="0.3">
      <c r="A528" t="s">
        <v>50</v>
      </c>
      <c r="B528" s="1">
        <v>43678</v>
      </c>
      <c r="C528" t="s">
        <v>117</v>
      </c>
      <c r="D528">
        <v>0.48</v>
      </c>
      <c r="E528">
        <v>30</v>
      </c>
    </row>
    <row r="529" spans="1:5" x14ac:dyDescent="0.3">
      <c r="A529" t="s">
        <v>50</v>
      </c>
      <c r="B529" s="1">
        <v>43678</v>
      </c>
      <c r="C529" t="s">
        <v>111</v>
      </c>
      <c r="D529">
        <v>0.09</v>
      </c>
      <c r="E529">
        <v>5</v>
      </c>
    </row>
    <row r="530" spans="1:5" x14ac:dyDescent="0.3">
      <c r="A530" t="s">
        <v>72</v>
      </c>
      <c r="B530" s="1">
        <v>43678</v>
      </c>
      <c r="C530" t="s">
        <v>111</v>
      </c>
      <c r="D530">
        <v>7.3155999999999999</v>
      </c>
      <c r="E530">
        <v>308</v>
      </c>
    </row>
    <row r="531" spans="1:5" x14ac:dyDescent="0.3">
      <c r="A531" t="s">
        <v>72</v>
      </c>
      <c r="B531" s="1">
        <v>43678</v>
      </c>
      <c r="C531" t="s">
        <v>118</v>
      </c>
      <c r="D531">
        <v>0.24</v>
      </c>
      <c r="E531">
        <v>10</v>
      </c>
    </row>
    <row r="532" spans="1:5" x14ac:dyDescent="0.3">
      <c r="A532" t="s">
        <v>22</v>
      </c>
      <c r="B532" s="1">
        <v>43678</v>
      </c>
      <c r="C532" t="s">
        <v>113</v>
      </c>
      <c r="D532">
        <v>2.2000000000000002</v>
      </c>
      <c r="E532">
        <v>20</v>
      </c>
    </row>
    <row r="533" spans="1:5" x14ac:dyDescent="0.3">
      <c r="A533" t="s">
        <v>60</v>
      </c>
      <c r="B533" s="1">
        <v>43678</v>
      </c>
      <c r="C533" t="s">
        <v>111</v>
      </c>
      <c r="D533">
        <v>2.4964</v>
      </c>
      <c r="E533">
        <v>9</v>
      </c>
    </row>
    <row r="534" spans="1:5" x14ac:dyDescent="0.3">
      <c r="A534" t="s">
        <v>76</v>
      </c>
      <c r="B534" s="1">
        <v>43678</v>
      </c>
      <c r="C534" t="s">
        <v>119</v>
      </c>
      <c r="D534">
        <v>69.199799999999996</v>
      </c>
      <c r="E534">
        <v>132</v>
      </c>
    </row>
    <row r="535" spans="1:5" x14ac:dyDescent="0.3">
      <c r="A535" t="s">
        <v>76</v>
      </c>
      <c r="B535" s="1">
        <v>43678</v>
      </c>
      <c r="C535" t="s">
        <v>118</v>
      </c>
      <c r="D535">
        <v>1.21</v>
      </c>
      <c r="E535">
        <v>9</v>
      </c>
    </row>
    <row r="536" spans="1:5" x14ac:dyDescent="0.3">
      <c r="A536" t="s">
        <v>66</v>
      </c>
      <c r="B536" s="1">
        <v>43678</v>
      </c>
      <c r="C536" t="s">
        <v>125</v>
      </c>
      <c r="D536">
        <v>0.02</v>
      </c>
      <c r="E536">
        <v>2</v>
      </c>
    </row>
    <row r="537" spans="1:5" x14ac:dyDescent="0.3">
      <c r="A537" t="s">
        <v>40</v>
      </c>
      <c r="B537" s="1">
        <v>43678</v>
      </c>
      <c r="C537" t="s">
        <v>113</v>
      </c>
      <c r="D537">
        <v>0.1</v>
      </c>
      <c r="E537">
        <v>6</v>
      </c>
    </row>
    <row r="538" spans="1:5" x14ac:dyDescent="0.3">
      <c r="A538" t="s">
        <v>40</v>
      </c>
      <c r="B538" s="1">
        <v>43678</v>
      </c>
      <c r="C538" t="s">
        <v>116</v>
      </c>
      <c r="D538">
        <v>0.25</v>
      </c>
      <c r="E538">
        <v>15</v>
      </c>
    </row>
    <row r="539" spans="1:5" x14ac:dyDescent="0.3">
      <c r="A539" t="s">
        <v>66</v>
      </c>
      <c r="B539" s="1">
        <v>43678</v>
      </c>
      <c r="C539" t="s">
        <v>111</v>
      </c>
      <c r="D539">
        <v>0.28999999999999998</v>
      </c>
      <c r="E539">
        <v>14</v>
      </c>
    </row>
    <row r="540" spans="1:5" x14ac:dyDescent="0.3">
      <c r="A540" t="s">
        <v>40</v>
      </c>
      <c r="B540" s="1">
        <v>43678</v>
      </c>
      <c r="C540" t="s">
        <v>118</v>
      </c>
      <c r="D540">
        <v>1.2786999999999999</v>
      </c>
      <c r="E540">
        <v>12</v>
      </c>
    </row>
    <row r="541" spans="1:5" x14ac:dyDescent="0.3">
      <c r="A541" t="s">
        <v>60</v>
      </c>
      <c r="B541" s="1">
        <v>43678</v>
      </c>
      <c r="C541" t="s">
        <v>121</v>
      </c>
      <c r="D541">
        <v>1.125</v>
      </c>
      <c r="E541">
        <v>16</v>
      </c>
    </row>
    <row r="542" spans="1:5" x14ac:dyDescent="0.3">
      <c r="A542" t="s">
        <v>40</v>
      </c>
      <c r="B542" s="1">
        <v>43678</v>
      </c>
      <c r="C542" t="s">
        <v>121</v>
      </c>
      <c r="D542">
        <v>1.2335</v>
      </c>
      <c r="E542">
        <v>39</v>
      </c>
    </row>
    <row r="543" spans="1:5" x14ac:dyDescent="0.3">
      <c r="A543" t="s">
        <v>64</v>
      </c>
      <c r="B543" s="1">
        <v>43678</v>
      </c>
      <c r="C543" t="s">
        <v>111</v>
      </c>
      <c r="D543">
        <v>0</v>
      </c>
      <c r="E543">
        <v>7</v>
      </c>
    </row>
    <row r="544" spans="1:5" x14ac:dyDescent="0.3">
      <c r="A544" t="s">
        <v>66</v>
      </c>
      <c r="B544" s="1">
        <v>43678</v>
      </c>
      <c r="C544" t="s">
        <v>118</v>
      </c>
      <c r="D544">
        <v>4.3437999999999999</v>
      </c>
      <c r="E544">
        <v>14</v>
      </c>
    </row>
    <row r="545" spans="1:5" x14ac:dyDescent="0.3">
      <c r="A545" t="s">
        <v>66</v>
      </c>
      <c r="B545" s="1">
        <v>43678</v>
      </c>
      <c r="C545" t="s">
        <v>120</v>
      </c>
      <c r="D545">
        <v>0.18</v>
      </c>
      <c r="E545">
        <v>4</v>
      </c>
    </row>
    <row r="546" spans="1:5" x14ac:dyDescent="0.3">
      <c r="A546" t="s">
        <v>40</v>
      </c>
      <c r="B546" s="1">
        <v>43678</v>
      </c>
      <c r="C546" t="s">
        <v>111</v>
      </c>
      <c r="D546">
        <v>0.13</v>
      </c>
      <c r="E546">
        <v>3</v>
      </c>
    </row>
    <row r="547" spans="1:5" x14ac:dyDescent="0.3">
      <c r="A547" t="s">
        <v>72</v>
      </c>
      <c r="B547" s="1">
        <v>43678</v>
      </c>
      <c r="C547" t="s">
        <v>122</v>
      </c>
      <c r="D547">
        <v>490.6</v>
      </c>
      <c r="E547">
        <v>15000</v>
      </c>
    </row>
    <row r="548" spans="1:5" x14ac:dyDescent="0.3">
      <c r="A548" t="s">
        <v>72</v>
      </c>
      <c r="B548" s="1">
        <v>43678</v>
      </c>
      <c r="C548" t="s">
        <v>127</v>
      </c>
      <c r="D548">
        <v>0.25</v>
      </c>
      <c r="E548">
        <v>20</v>
      </c>
    </row>
    <row r="549" spans="1:5" x14ac:dyDescent="0.3">
      <c r="A549" t="s">
        <v>72</v>
      </c>
      <c r="B549" s="1">
        <v>43678</v>
      </c>
      <c r="C549" t="s">
        <v>119</v>
      </c>
      <c r="D549">
        <v>150</v>
      </c>
      <c r="E549">
        <v>100</v>
      </c>
    </row>
    <row r="550" spans="1:5" x14ac:dyDescent="0.3">
      <c r="A550" t="s">
        <v>72</v>
      </c>
      <c r="B550" s="1">
        <v>43678</v>
      </c>
      <c r="C550" t="s">
        <v>115</v>
      </c>
      <c r="D550">
        <v>2.8818999999999999</v>
      </c>
      <c r="E550">
        <v>24</v>
      </c>
    </row>
    <row r="551" spans="1:5" x14ac:dyDescent="0.3">
      <c r="A551" t="s">
        <v>72</v>
      </c>
      <c r="B551" s="1">
        <v>43678</v>
      </c>
      <c r="C551" t="s">
        <v>112</v>
      </c>
      <c r="D551">
        <v>0.25</v>
      </c>
      <c r="E551">
        <v>10</v>
      </c>
    </row>
    <row r="552" spans="1:5" x14ac:dyDescent="0.3">
      <c r="A552" t="s">
        <v>66</v>
      </c>
      <c r="B552" s="1">
        <v>43678</v>
      </c>
      <c r="C552" t="s">
        <v>112</v>
      </c>
      <c r="D552">
        <v>0.24</v>
      </c>
      <c r="E552">
        <v>5</v>
      </c>
    </row>
    <row r="553" spans="1:5" x14ac:dyDescent="0.3">
      <c r="A553" t="s">
        <v>64</v>
      </c>
      <c r="B553" s="1">
        <v>43678</v>
      </c>
      <c r="C553" t="s">
        <v>118</v>
      </c>
      <c r="D553">
        <v>0</v>
      </c>
      <c r="E553">
        <v>3</v>
      </c>
    </row>
    <row r="554" spans="1:5" x14ac:dyDescent="0.3">
      <c r="A554" t="s">
        <v>72</v>
      </c>
      <c r="B554" s="1">
        <v>43709</v>
      </c>
      <c r="C554" t="s">
        <v>113</v>
      </c>
      <c r="D554">
        <v>644.75</v>
      </c>
      <c r="E554">
        <v>390</v>
      </c>
    </row>
    <row r="555" spans="1:5" x14ac:dyDescent="0.3">
      <c r="A555" t="s">
        <v>72</v>
      </c>
      <c r="B555" s="1">
        <v>43709</v>
      </c>
      <c r="C555" t="s">
        <v>112</v>
      </c>
      <c r="D555">
        <v>0.94</v>
      </c>
      <c r="E555">
        <v>72</v>
      </c>
    </row>
    <row r="556" spans="1:5" x14ac:dyDescent="0.3">
      <c r="A556" t="s">
        <v>68</v>
      </c>
      <c r="B556" s="1">
        <v>43709</v>
      </c>
      <c r="C556" t="s">
        <v>111</v>
      </c>
      <c r="D556">
        <v>0.5</v>
      </c>
      <c r="E556">
        <v>8</v>
      </c>
    </row>
    <row r="557" spans="1:5" x14ac:dyDescent="0.3">
      <c r="A557" t="s">
        <v>66</v>
      </c>
      <c r="B557" s="1">
        <v>43709</v>
      </c>
      <c r="C557" t="s">
        <v>121</v>
      </c>
      <c r="D557">
        <v>0.39</v>
      </c>
      <c r="E557">
        <v>2</v>
      </c>
    </row>
    <row r="558" spans="1:5" x14ac:dyDescent="0.3">
      <c r="A558" t="s">
        <v>72</v>
      </c>
      <c r="B558" s="1">
        <v>43709</v>
      </c>
      <c r="C558" t="s">
        <v>119</v>
      </c>
      <c r="D558">
        <v>0.9</v>
      </c>
      <c r="E558">
        <v>60</v>
      </c>
    </row>
    <row r="559" spans="1:5" x14ac:dyDescent="0.3">
      <c r="A559" t="s">
        <v>72</v>
      </c>
      <c r="B559" s="1">
        <v>43709</v>
      </c>
      <c r="C559" t="s">
        <v>116</v>
      </c>
      <c r="D559">
        <v>3</v>
      </c>
      <c r="E559">
        <v>50</v>
      </c>
    </row>
    <row r="560" spans="1:5" x14ac:dyDescent="0.3">
      <c r="A560" t="s">
        <v>74</v>
      </c>
      <c r="B560" s="1">
        <v>43709</v>
      </c>
      <c r="C560" t="s">
        <v>117</v>
      </c>
      <c r="D560">
        <v>2.8504999999999998</v>
      </c>
      <c r="E560">
        <v>13</v>
      </c>
    </row>
    <row r="561" spans="1:5" x14ac:dyDescent="0.3">
      <c r="A561" t="s">
        <v>24</v>
      </c>
      <c r="B561" s="1">
        <v>43709</v>
      </c>
      <c r="C561" t="s">
        <v>116</v>
      </c>
      <c r="D561">
        <v>4.5719000000000003</v>
      </c>
      <c r="E561">
        <v>45</v>
      </c>
    </row>
    <row r="562" spans="1:5" x14ac:dyDescent="0.3">
      <c r="A562" t="s">
        <v>72</v>
      </c>
      <c r="B562" s="1">
        <v>43709</v>
      </c>
      <c r="C562" t="s">
        <v>122</v>
      </c>
      <c r="D562">
        <v>210.29599999999999</v>
      </c>
      <c r="E562">
        <v>16155</v>
      </c>
    </row>
    <row r="563" spans="1:5" x14ac:dyDescent="0.3">
      <c r="A563" t="s">
        <v>38</v>
      </c>
      <c r="B563" s="1">
        <v>43709</v>
      </c>
      <c r="C563" t="s">
        <v>118</v>
      </c>
      <c r="D563">
        <v>1.9814000000000001</v>
      </c>
      <c r="E563">
        <v>34</v>
      </c>
    </row>
    <row r="564" spans="1:5" x14ac:dyDescent="0.3">
      <c r="A564" t="s">
        <v>22</v>
      </c>
      <c r="B564" s="1">
        <v>43709</v>
      </c>
      <c r="C564" t="s">
        <v>125</v>
      </c>
      <c r="D564">
        <v>0.19500000000000001</v>
      </c>
      <c r="E564">
        <v>3</v>
      </c>
    </row>
    <row r="565" spans="1:5" x14ac:dyDescent="0.3">
      <c r="A565" t="s">
        <v>32</v>
      </c>
      <c r="B565" s="1">
        <v>43709</v>
      </c>
      <c r="C565" t="s">
        <v>125</v>
      </c>
      <c r="D565">
        <v>1.83</v>
      </c>
      <c r="E565">
        <v>15</v>
      </c>
    </row>
    <row r="566" spans="1:5" x14ac:dyDescent="0.3">
      <c r="A566" t="s">
        <v>64</v>
      </c>
      <c r="B566" s="1">
        <v>43709</v>
      </c>
      <c r="C566" t="s">
        <v>121</v>
      </c>
      <c r="D566">
        <v>0.08</v>
      </c>
      <c r="E566">
        <v>3</v>
      </c>
    </row>
    <row r="567" spans="1:5" x14ac:dyDescent="0.3">
      <c r="A567" t="s">
        <v>64</v>
      </c>
      <c r="B567" s="1">
        <v>43709</v>
      </c>
      <c r="C567" t="s">
        <v>125</v>
      </c>
      <c r="D567">
        <v>0</v>
      </c>
      <c r="E567">
        <v>3</v>
      </c>
    </row>
    <row r="568" spans="1:5" x14ac:dyDescent="0.3">
      <c r="A568" t="s">
        <v>64</v>
      </c>
      <c r="B568" s="1">
        <v>43709</v>
      </c>
      <c r="C568" t="s">
        <v>118</v>
      </c>
      <c r="D568">
        <v>0</v>
      </c>
      <c r="E568">
        <v>2</v>
      </c>
    </row>
    <row r="569" spans="1:5" x14ac:dyDescent="0.3">
      <c r="A569" t="s">
        <v>32</v>
      </c>
      <c r="B569" s="1">
        <v>43709</v>
      </c>
      <c r="C569" t="s">
        <v>118</v>
      </c>
      <c r="D569">
        <v>7.0000000000000007E-2</v>
      </c>
      <c r="E569">
        <v>4</v>
      </c>
    </row>
    <row r="570" spans="1:5" x14ac:dyDescent="0.3">
      <c r="A570" t="s">
        <v>32</v>
      </c>
      <c r="B570" s="1">
        <v>43709</v>
      </c>
      <c r="C570" t="s">
        <v>113</v>
      </c>
      <c r="D570">
        <v>0.37</v>
      </c>
      <c r="E570">
        <v>50</v>
      </c>
    </row>
    <row r="571" spans="1:5" x14ac:dyDescent="0.3">
      <c r="A571" t="s">
        <v>74</v>
      </c>
      <c r="B571" s="1">
        <v>43709</v>
      </c>
      <c r="C571" t="s">
        <v>111</v>
      </c>
      <c r="D571">
        <v>2.1920000000000002</v>
      </c>
      <c r="E571">
        <v>0</v>
      </c>
    </row>
    <row r="572" spans="1:5" x14ac:dyDescent="0.3">
      <c r="A572" t="s">
        <v>74</v>
      </c>
      <c r="B572" s="1">
        <v>43709</v>
      </c>
      <c r="C572" t="s">
        <v>124</v>
      </c>
      <c r="D572">
        <v>2</v>
      </c>
      <c r="E572">
        <v>50</v>
      </c>
    </row>
    <row r="573" spans="1:5" x14ac:dyDescent="0.3">
      <c r="A573" t="s">
        <v>48</v>
      </c>
      <c r="B573" s="1">
        <v>43709</v>
      </c>
      <c r="C573" t="s">
        <v>112</v>
      </c>
      <c r="D573">
        <v>0.31</v>
      </c>
      <c r="E573">
        <v>60</v>
      </c>
    </row>
    <row r="574" spans="1:5" x14ac:dyDescent="0.3">
      <c r="A574" t="s">
        <v>48</v>
      </c>
      <c r="B574" s="1">
        <v>43709</v>
      </c>
      <c r="C574" t="s">
        <v>123</v>
      </c>
      <c r="D574">
        <v>190.0581</v>
      </c>
      <c r="E574">
        <v>1650</v>
      </c>
    </row>
    <row r="575" spans="1:5" x14ac:dyDescent="0.3">
      <c r="A575" t="s">
        <v>48</v>
      </c>
      <c r="B575" s="1">
        <v>43709</v>
      </c>
      <c r="C575" t="s">
        <v>119</v>
      </c>
      <c r="D575">
        <v>770.97</v>
      </c>
      <c r="E575">
        <v>0</v>
      </c>
    </row>
    <row r="576" spans="1:5" x14ac:dyDescent="0.3">
      <c r="A576" t="s">
        <v>48</v>
      </c>
      <c r="B576" s="1">
        <v>43709</v>
      </c>
      <c r="C576" t="s">
        <v>116</v>
      </c>
      <c r="D576">
        <v>0.8</v>
      </c>
      <c r="E576">
        <v>2</v>
      </c>
    </row>
    <row r="577" spans="1:5" x14ac:dyDescent="0.3">
      <c r="A577" t="s">
        <v>48</v>
      </c>
      <c r="B577" s="1">
        <v>43709</v>
      </c>
      <c r="C577" t="s">
        <v>120</v>
      </c>
      <c r="D577">
        <v>1</v>
      </c>
      <c r="E577">
        <v>30</v>
      </c>
    </row>
    <row r="578" spans="1:5" x14ac:dyDescent="0.3">
      <c r="A578" t="s">
        <v>32</v>
      </c>
      <c r="B578" s="1">
        <v>43709</v>
      </c>
      <c r="C578" t="s">
        <v>121</v>
      </c>
      <c r="D578">
        <v>0.3</v>
      </c>
      <c r="E578">
        <v>11</v>
      </c>
    </row>
    <row r="579" spans="1:5" x14ac:dyDescent="0.3">
      <c r="A579" t="s">
        <v>72</v>
      </c>
      <c r="B579" s="1">
        <v>43709</v>
      </c>
      <c r="C579" t="s">
        <v>120</v>
      </c>
      <c r="D579">
        <v>1</v>
      </c>
      <c r="E579">
        <v>15</v>
      </c>
    </row>
    <row r="580" spans="1:5" x14ac:dyDescent="0.3">
      <c r="A580" t="s">
        <v>72</v>
      </c>
      <c r="B580" s="1">
        <v>43709</v>
      </c>
      <c r="C580" t="s">
        <v>111</v>
      </c>
      <c r="D580">
        <v>7.5034000000000001</v>
      </c>
      <c r="E580">
        <v>57</v>
      </c>
    </row>
    <row r="581" spans="1:5" x14ac:dyDescent="0.3">
      <c r="A581" t="s">
        <v>58</v>
      </c>
      <c r="B581" s="1">
        <v>43709</v>
      </c>
      <c r="C581" t="s">
        <v>127</v>
      </c>
      <c r="D581">
        <v>0.24</v>
      </c>
      <c r="E581">
        <v>20</v>
      </c>
    </row>
    <row r="582" spans="1:5" x14ac:dyDescent="0.3">
      <c r="A582" t="s">
        <v>38</v>
      </c>
      <c r="B582" s="1">
        <v>43709</v>
      </c>
      <c r="C582" t="s">
        <v>121</v>
      </c>
      <c r="D582">
        <v>0.27</v>
      </c>
      <c r="E582">
        <v>6</v>
      </c>
    </row>
    <row r="583" spans="1:5" x14ac:dyDescent="0.3">
      <c r="A583" t="s">
        <v>30</v>
      </c>
      <c r="B583" s="1">
        <v>43709</v>
      </c>
      <c r="C583" t="s">
        <v>111</v>
      </c>
      <c r="D583">
        <v>6.0999999999999999E-2</v>
      </c>
      <c r="E583">
        <v>4</v>
      </c>
    </row>
    <row r="584" spans="1:5" x14ac:dyDescent="0.3">
      <c r="A584" t="s">
        <v>30</v>
      </c>
      <c r="B584" s="1">
        <v>43709</v>
      </c>
      <c r="C584" t="s">
        <v>125</v>
      </c>
      <c r="D584">
        <v>0.24079999999999999</v>
      </c>
      <c r="E584">
        <v>10</v>
      </c>
    </row>
    <row r="585" spans="1:5" x14ac:dyDescent="0.3">
      <c r="A585" t="s">
        <v>30</v>
      </c>
      <c r="B585" s="1">
        <v>43709</v>
      </c>
      <c r="C585" t="s">
        <v>121</v>
      </c>
      <c r="D585">
        <v>1</v>
      </c>
      <c r="E585">
        <v>25</v>
      </c>
    </row>
    <row r="586" spans="1:5" x14ac:dyDescent="0.3">
      <c r="A586" t="s">
        <v>24</v>
      </c>
      <c r="B586" s="1">
        <v>43709</v>
      </c>
      <c r="C586" t="s">
        <v>117</v>
      </c>
      <c r="D586">
        <v>0.47</v>
      </c>
      <c r="E586">
        <v>33</v>
      </c>
    </row>
    <row r="587" spans="1:5" x14ac:dyDescent="0.3">
      <c r="A587" t="s">
        <v>68</v>
      </c>
      <c r="B587" s="1">
        <v>43709</v>
      </c>
      <c r="C587" t="s">
        <v>118</v>
      </c>
      <c r="D587">
        <v>0.9</v>
      </c>
      <c r="E587">
        <v>117</v>
      </c>
    </row>
    <row r="588" spans="1:5" x14ac:dyDescent="0.3">
      <c r="A588" t="s">
        <v>68</v>
      </c>
      <c r="B588" s="1">
        <v>43709</v>
      </c>
      <c r="C588" t="s">
        <v>117</v>
      </c>
      <c r="D588">
        <v>0.15</v>
      </c>
      <c r="E588">
        <v>4</v>
      </c>
    </row>
    <row r="589" spans="1:5" x14ac:dyDescent="0.3">
      <c r="A589" t="s">
        <v>54</v>
      </c>
      <c r="B589" s="1">
        <v>43709</v>
      </c>
      <c r="C589" t="s">
        <v>114</v>
      </c>
      <c r="D589">
        <v>4.5999999999999996</v>
      </c>
      <c r="E589">
        <v>0</v>
      </c>
    </row>
    <row r="590" spans="1:5" x14ac:dyDescent="0.3">
      <c r="A590" t="s">
        <v>54</v>
      </c>
      <c r="B590" s="1">
        <v>43709</v>
      </c>
      <c r="C590" t="s">
        <v>111</v>
      </c>
      <c r="D590">
        <v>28.6906</v>
      </c>
      <c r="E590">
        <v>325</v>
      </c>
    </row>
    <row r="591" spans="1:5" x14ac:dyDescent="0.3">
      <c r="A591" t="s">
        <v>54</v>
      </c>
      <c r="B591" s="1">
        <v>43709</v>
      </c>
      <c r="C591" t="s">
        <v>118</v>
      </c>
      <c r="D591">
        <v>44.676099999999998</v>
      </c>
      <c r="E591">
        <v>99</v>
      </c>
    </row>
    <row r="592" spans="1:5" x14ac:dyDescent="0.3">
      <c r="A592" t="s">
        <v>54</v>
      </c>
      <c r="B592" s="1">
        <v>43709</v>
      </c>
      <c r="C592" t="s">
        <v>120</v>
      </c>
      <c r="D592">
        <v>6.8</v>
      </c>
      <c r="E592">
        <v>5</v>
      </c>
    </row>
    <row r="593" spans="1:5" x14ac:dyDescent="0.3">
      <c r="A593" t="s">
        <v>54</v>
      </c>
      <c r="B593" s="1">
        <v>43709</v>
      </c>
      <c r="C593" t="s">
        <v>116</v>
      </c>
      <c r="D593">
        <v>1.0888</v>
      </c>
      <c r="E593">
        <v>28</v>
      </c>
    </row>
    <row r="594" spans="1:5" x14ac:dyDescent="0.3">
      <c r="A594" t="s">
        <v>72</v>
      </c>
      <c r="B594" s="1">
        <v>43709</v>
      </c>
      <c r="C594" t="s">
        <v>118</v>
      </c>
      <c r="D594">
        <v>0.48</v>
      </c>
      <c r="E594">
        <v>100</v>
      </c>
    </row>
    <row r="595" spans="1:5" x14ac:dyDescent="0.3">
      <c r="A595" t="s">
        <v>54</v>
      </c>
      <c r="B595" s="1">
        <v>43709</v>
      </c>
      <c r="C595" t="s">
        <v>119</v>
      </c>
      <c r="D595">
        <v>31.5244</v>
      </c>
      <c r="E595">
        <v>840</v>
      </c>
    </row>
    <row r="596" spans="1:5" x14ac:dyDescent="0.3">
      <c r="A596" t="s">
        <v>54</v>
      </c>
      <c r="B596" s="1">
        <v>43709</v>
      </c>
      <c r="C596" t="s">
        <v>123</v>
      </c>
      <c r="D596">
        <v>7.1</v>
      </c>
      <c r="E596">
        <v>60</v>
      </c>
    </row>
    <row r="597" spans="1:5" x14ac:dyDescent="0.3">
      <c r="A597" t="s">
        <v>54</v>
      </c>
      <c r="B597" s="1">
        <v>43709</v>
      </c>
      <c r="C597" t="s">
        <v>122</v>
      </c>
      <c r="D597">
        <v>73.081800000000001</v>
      </c>
      <c r="E597">
        <v>1365</v>
      </c>
    </row>
    <row r="598" spans="1:5" x14ac:dyDescent="0.3">
      <c r="A598" t="s">
        <v>54</v>
      </c>
      <c r="B598" s="1">
        <v>43709</v>
      </c>
      <c r="C598" t="s">
        <v>112</v>
      </c>
      <c r="D598">
        <v>0.15</v>
      </c>
      <c r="E598">
        <v>9</v>
      </c>
    </row>
    <row r="599" spans="1:5" x14ac:dyDescent="0.3">
      <c r="A599" t="s">
        <v>60</v>
      </c>
      <c r="B599" s="1">
        <v>43709</v>
      </c>
      <c r="C599" t="s">
        <v>121</v>
      </c>
      <c r="D599">
        <v>0.23</v>
      </c>
      <c r="E599">
        <v>5</v>
      </c>
    </row>
    <row r="600" spans="1:5" x14ac:dyDescent="0.3">
      <c r="A600" t="s">
        <v>60</v>
      </c>
      <c r="B600" s="1">
        <v>43709</v>
      </c>
      <c r="C600" t="s">
        <v>117</v>
      </c>
      <c r="D600">
        <v>1.7438</v>
      </c>
      <c r="E600">
        <v>10</v>
      </c>
    </row>
    <row r="601" spans="1:5" x14ac:dyDescent="0.3">
      <c r="A601" t="s">
        <v>60</v>
      </c>
      <c r="B601" s="1">
        <v>43709</v>
      </c>
      <c r="C601" t="s">
        <v>118</v>
      </c>
      <c r="D601">
        <v>0.22</v>
      </c>
      <c r="E601">
        <v>12</v>
      </c>
    </row>
    <row r="602" spans="1:5" x14ac:dyDescent="0.3">
      <c r="A602" t="s">
        <v>30</v>
      </c>
      <c r="B602" s="1">
        <v>43709</v>
      </c>
      <c r="C602" t="s">
        <v>118</v>
      </c>
      <c r="D602">
        <v>0.35</v>
      </c>
      <c r="E602">
        <v>25</v>
      </c>
    </row>
    <row r="603" spans="1:5" x14ac:dyDescent="0.3">
      <c r="A603" t="s">
        <v>24</v>
      </c>
      <c r="B603" s="1">
        <v>43709</v>
      </c>
      <c r="C603" t="s">
        <v>111</v>
      </c>
      <c r="D603">
        <v>0.5</v>
      </c>
      <c r="E603">
        <v>10</v>
      </c>
    </row>
    <row r="604" spans="1:5" x14ac:dyDescent="0.3">
      <c r="A604" t="s">
        <v>22</v>
      </c>
      <c r="B604" s="1">
        <v>43709</v>
      </c>
      <c r="C604" t="s">
        <v>111</v>
      </c>
      <c r="D604">
        <v>2.9000000000000001E-2</v>
      </c>
      <c r="E604">
        <v>3</v>
      </c>
    </row>
    <row r="605" spans="1:5" x14ac:dyDescent="0.3">
      <c r="A605" t="s">
        <v>66</v>
      </c>
      <c r="B605" s="1">
        <v>43709</v>
      </c>
      <c r="C605" t="s">
        <v>118</v>
      </c>
      <c r="D605">
        <v>0.94520000000000004</v>
      </c>
      <c r="E605">
        <v>41</v>
      </c>
    </row>
    <row r="606" spans="1:5" x14ac:dyDescent="0.3">
      <c r="A606" t="s">
        <v>66</v>
      </c>
      <c r="B606" s="1">
        <v>43709</v>
      </c>
      <c r="C606" t="s">
        <v>111</v>
      </c>
      <c r="D606">
        <v>1.6776</v>
      </c>
      <c r="E606">
        <v>10</v>
      </c>
    </row>
    <row r="607" spans="1:5" x14ac:dyDescent="0.3">
      <c r="A607" t="s">
        <v>66</v>
      </c>
      <c r="B607" s="1">
        <v>43709</v>
      </c>
      <c r="C607" t="s">
        <v>117</v>
      </c>
      <c r="D607">
        <v>0.98</v>
      </c>
      <c r="E607">
        <v>15</v>
      </c>
    </row>
    <row r="608" spans="1:5" x14ac:dyDescent="0.3">
      <c r="A608" t="s">
        <v>54</v>
      </c>
      <c r="B608" s="1">
        <v>43709</v>
      </c>
      <c r="C608" t="s">
        <v>115</v>
      </c>
      <c r="D608">
        <v>154.95269999999999</v>
      </c>
      <c r="E608">
        <v>593</v>
      </c>
    </row>
    <row r="609" spans="1:5" x14ac:dyDescent="0.3">
      <c r="A609" t="s">
        <v>54</v>
      </c>
      <c r="B609" s="1">
        <v>43709</v>
      </c>
      <c r="C609" t="s">
        <v>117</v>
      </c>
      <c r="D609">
        <v>0.2</v>
      </c>
      <c r="E609">
        <v>5</v>
      </c>
    </row>
    <row r="610" spans="1:5" x14ac:dyDescent="0.3">
      <c r="A610" t="s">
        <v>52</v>
      </c>
      <c r="B610" s="1">
        <v>43709</v>
      </c>
      <c r="C610" t="s">
        <v>115</v>
      </c>
      <c r="D610">
        <v>0.65</v>
      </c>
      <c r="E610">
        <v>25</v>
      </c>
    </row>
    <row r="611" spans="1:5" x14ac:dyDescent="0.3">
      <c r="A611" t="s">
        <v>52</v>
      </c>
      <c r="B611" s="1">
        <v>43709</v>
      </c>
      <c r="C611" t="s">
        <v>119</v>
      </c>
      <c r="D611">
        <v>0.8</v>
      </c>
      <c r="E611">
        <v>6</v>
      </c>
    </row>
    <row r="612" spans="1:5" x14ac:dyDescent="0.3">
      <c r="A612" t="s">
        <v>40</v>
      </c>
      <c r="B612" s="1">
        <v>43709</v>
      </c>
      <c r="C612" t="s">
        <v>120</v>
      </c>
      <c r="D612">
        <v>5.7087000000000003</v>
      </c>
      <c r="E612">
        <v>142</v>
      </c>
    </row>
    <row r="613" spans="1:5" x14ac:dyDescent="0.3">
      <c r="A613" t="s">
        <v>40</v>
      </c>
      <c r="B613" s="1">
        <v>43709</v>
      </c>
      <c r="C613" t="s">
        <v>118</v>
      </c>
      <c r="D613">
        <v>0.82799999999999996</v>
      </c>
      <c r="E613">
        <v>35</v>
      </c>
    </row>
    <row r="614" spans="1:5" x14ac:dyDescent="0.3">
      <c r="A614" t="s">
        <v>40</v>
      </c>
      <c r="B614" s="1">
        <v>43709</v>
      </c>
      <c r="C614" t="s">
        <v>111</v>
      </c>
      <c r="D614">
        <v>0.41499999999999998</v>
      </c>
      <c r="E614">
        <v>105</v>
      </c>
    </row>
    <row r="615" spans="1:5" x14ac:dyDescent="0.3">
      <c r="A615" t="s">
        <v>70</v>
      </c>
      <c r="B615" s="1">
        <v>43709</v>
      </c>
      <c r="C615" t="s">
        <v>111</v>
      </c>
      <c r="D615">
        <v>0.25</v>
      </c>
      <c r="E615">
        <v>20</v>
      </c>
    </row>
    <row r="616" spans="1:5" x14ac:dyDescent="0.3">
      <c r="A616" t="s">
        <v>40</v>
      </c>
      <c r="B616" s="1">
        <v>43709</v>
      </c>
      <c r="C616" t="s">
        <v>121</v>
      </c>
      <c r="D616">
        <v>0.58499999999999996</v>
      </c>
      <c r="E616">
        <v>26</v>
      </c>
    </row>
    <row r="617" spans="1:5" x14ac:dyDescent="0.3">
      <c r="A617" t="s">
        <v>70</v>
      </c>
      <c r="B617" s="1">
        <v>43709</v>
      </c>
      <c r="C617" t="s">
        <v>118</v>
      </c>
      <c r="D617">
        <v>1.224</v>
      </c>
      <c r="E617">
        <v>181</v>
      </c>
    </row>
    <row r="618" spans="1:5" x14ac:dyDescent="0.3">
      <c r="A618" t="s">
        <v>70</v>
      </c>
      <c r="B618" s="1">
        <v>43709</v>
      </c>
      <c r="C618" t="s">
        <v>113</v>
      </c>
      <c r="D618">
        <v>0.75</v>
      </c>
      <c r="E618">
        <v>45</v>
      </c>
    </row>
    <row r="619" spans="1:5" x14ac:dyDescent="0.3">
      <c r="A619" t="s">
        <v>56</v>
      </c>
      <c r="B619" s="1">
        <v>43709</v>
      </c>
      <c r="C619" t="s">
        <v>117</v>
      </c>
      <c r="D619">
        <v>8.9200000000000002E-2</v>
      </c>
      <c r="E619">
        <v>6</v>
      </c>
    </row>
    <row r="620" spans="1:5" x14ac:dyDescent="0.3">
      <c r="A620" t="s">
        <v>84</v>
      </c>
      <c r="B620" s="1">
        <v>43709</v>
      </c>
      <c r="C620" t="s">
        <v>120</v>
      </c>
      <c r="D620">
        <v>6.0526999999999997</v>
      </c>
      <c r="E620">
        <v>81</v>
      </c>
    </row>
    <row r="621" spans="1:5" x14ac:dyDescent="0.3">
      <c r="A621" t="s">
        <v>84</v>
      </c>
      <c r="B621" s="1">
        <v>43709</v>
      </c>
      <c r="C621" t="s">
        <v>118</v>
      </c>
      <c r="D621">
        <v>3.71</v>
      </c>
      <c r="E621">
        <v>50</v>
      </c>
    </row>
    <row r="622" spans="1:5" x14ac:dyDescent="0.3">
      <c r="A622" t="s">
        <v>84</v>
      </c>
      <c r="B622" s="1">
        <v>43709</v>
      </c>
      <c r="C622" t="s">
        <v>125</v>
      </c>
      <c r="D622">
        <v>7.6300000000000007E-2</v>
      </c>
      <c r="E622">
        <v>2</v>
      </c>
    </row>
    <row r="623" spans="1:5" x14ac:dyDescent="0.3">
      <c r="A623" t="s">
        <v>82</v>
      </c>
      <c r="B623" s="1">
        <v>43709</v>
      </c>
      <c r="C623" t="s">
        <v>118</v>
      </c>
      <c r="D623">
        <v>0.9</v>
      </c>
      <c r="E623">
        <v>9</v>
      </c>
    </row>
    <row r="624" spans="1:5" x14ac:dyDescent="0.3">
      <c r="A624" t="s">
        <v>62</v>
      </c>
      <c r="B624" s="1">
        <v>43709</v>
      </c>
      <c r="C624" t="s">
        <v>118</v>
      </c>
      <c r="D624">
        <v>1.1000000000000001</v>
      </c>
      <c r="E624">
        <v>18</v>
      </c>
    </row>
    <row r="625" spans="1:5" x14ac:dyDescent="0.3">
      <c r="A625" t="s">
        <v>62</v>
      </c>
      <c r="B625" s="1">
        <v>43709</v>
      </c>
      <c r="C625" t="s">
        <v>120</v>
      </c>
      <c r="D625">
        <v>1.3</v>
      </c>
      <c r="E625">
        <v>8</v>
      </c>
    </row>
    <row r="626" spans="1:5" x14ac:dyDescent="0.3">
      <c r="A626" t="s">
        <v>78</v>
      </c>
      <c r="B626" s="1">
        <v>43709</v>
      </c>
      <c r="C626" t="s">
        <v>121</v>
      </c>
      <c r="D626">
        <v>0.13</v>
      </c>
      <c r="E626">
        <v>4</v>
      </c>
    </row>
    <row r="627" spans="1:5" x14ac:dyDescent="0.3">
      <c r="A627" t="s">
        <v>78</v>
      </c>
      <c r="B627" s="1">
        <v>43709</v>
      </c>
      <c r="C627" t="s">
        <v>117</v>
      </c>
      <c r="D627">
        <v>0.25</v>
      </c>
      <c r="E627">
        <v>6</v>
      </c>
    </row>
    <row r="628" spans="1:5" x14ac:dyDescent="0.3">
      <c r="A628" t="s">
        <v>78</v>
      </c>
      <c r="B628" s="1">
        <v>43709</v>
      </c>
      <c r="C628" t="s">
        <v>115</v>
      </c>
      <c r="D628">
        <v>0.61</v>
      </c>
      <c r="E628">
        <v>18</v>
      </c>
    </row>
    <row r="629" spans="1:5" x14ac:dyDescent="0.3">
      <c r="A629" t="s">
        <v>80</v>
      </c>
      <c r="B629" s="1">
        <v>43709</v>
      </c>
      <c r="C629" t="s">
        <v>118</v>
      </c>
      <c r="D629">
        <v>14.37</v>
      </c>
      <c r="E629">
        <v>84</v>
      </c>
    </row>
    <row r="630" spans="1:5" x14ac:dyDescent="0.3">
      <c r="A630" t="s">
        <v>50</v>
      </c>
      <c r="B630" s="1">
        <v>43709</v>
      </c>
      <c r="C630" t="s">
        <v>118</v>
      </c>
      <c r="D630">
        <v>0.05</v>
      </c>
      <c r="E630">
        <v>2</v>
      </c>
    </row>
    <row r="631" spans="1:5" x14ac:dyDescent="0.3">
      <c r="A631" t="s">
        <v>74</v>
      </c>
      <c r="B631" s="1">
        <v>43709</v>
      </c>
      <c r="C631" t="s">
        <v>123</v>
      </c>
      <c r="D631">
        <v>28.95</v>
      </c>
      <c r="E631">
        <v>107</v>
      </c>
    </row>
    <row r="632" spans="1:5" x14ac:dyDescent="0.3">
      <c r="A632" t="s">
        <v>86</v>
      </c>
      <c r="B632" s="1">
        <v>43709</v>
      </c>
      <c r="C632" t="s">
        <v>119</v>
      </c>
      <c r="D632">
        <v>0.15</v>
      </c>
      <c r="E632">
        <v>50</v>
      </c>
    </row>
    <row r="633" spans="1:5" x14ac:dyDescent="0.3">
      <c r="A633" t="s">
        <v>34</v>
      </c>
      <c r="B633" s="1">
        <v>43709</v>
      </c>
      <c r="C633" t="s">
        <v>117</v>
      </c>
      <c r="D633">
        <v>2</v>
      </c>
      <c r="E633">
        <v>19</v>
      </c>
    </row>
    <row r="634" spans="1:5" x14ac:dyDescent="0.3">
      <c r="A634" t="s">
        <v>34</v>
      </c>
      <c r="B634" s="1">
        <v>43709</v>
      </c>
      <c r="C634" t="s">
        <v>118</v>
      </c>
      <c r="D634">
        <v>0.31230000000000002</v>
      </c>
      <c r="E634">
        <v>15</v>
      </c>
    </row>
    <row r="635" spans="1:5" x14ac:dyDescent="0.3">
      <c r="A635" t="s">
        <v>44</v>
      </c>
      <c r="B635" s="1">
        <v>43709</v>
      </c>
      <c r="C635" t="s">
        <v>117</v>
      </c>
      <c r="D635">
        <v>0.39500000000000002</v>
      </c>
      <c r="E635">
        <v>12</v>
      </c>
    </row>
    <row r="636" spans="1:5" x14ac:dyDescent="0.3">
      <c r="A636" t="s">
        <v>28</v>
      </c>
      <c r="B636" s="1">
        <v>43709</v>
      </c>
      <c r="C636" t="s">
        <v>119</v>
      </c>
      <c r="D636">
        <v>2.3706</v>
      </c>
      <c r="E636">
        <v>20</v>
      </c>
    </row>
    <row r="637" spans="1:5" x14ac:dyDescent="0.3">
      <c r="A637" t="s">
        <v>76</v>
      </c>
      <c r="B637" s="1">
        <v>43709</v>
      </c>
      <c r="C637" t="s">
        <v>123</v>
      </c>
      <c r="D637">
        <v>4.21</v>
      </c>
      <c r="E637">
        <v>40</v>
      </c>
    </row>
    <row r="638" spans="1:5" x14ac:dyDescent="0.3">
      <c r="A638" t="s">
        <v>76</v>
      </c>
      <c r="B638" s="1">
        <v>43709</v>
      </c>
      <c r="C638" t="s">
        <v>121</v>
      </c>
      <c r="D638">
        <v>0.22</v>
      </c>
      <c r="E638">
        <v>5</v>
      </c>
    </row>
    <row r="639" spans="1:5" x14ac:dyDescent="0.3">
      <c r="A639" t="s">
        <v>40</v>
      </c>
      <c r="B639" s="1">
        <v>43709</v>
      </c>
      <c r="C639" t="s">
        <v>115</v>
      </c>
      <c r="D639">
        <v>0.25</v>
      </c>
      <c r="E639">
        <v>20</v>
      </c>
    </row>
    <row r="640" spans="1:5" x14ac:dyDescent="0.3">
      <c r="A640" t="s">
        <v>40</v>
      </c>
      <c r="B640" s="1">
        <v>43709</v>
      </c>
      <c r="C640" t="s">
        <v>112</v>
      </c>
      <c r="D640">
        <v>0.25</v>
      </c>
      <c r="E640">
        <v>10</v>
      </c>
    </row>
    <row r="641" spans="1:5" x14ac:dyDescent="0.3">
      <c r="A641" t="s">
        <v>84</v>
      </c>
      <c r="B641" s="1">
        <v>43709</v>
      </c>
      <c r="C641" t="s">
        <v>121</v>
      </c>
      <c r="D641">
        <v>0.46</v>
      </c>
      <c r="E641">
        <v>12</v>
      </c>
    </row>
    <row r="642" spans="1:5" x14ac:dyDescent="0.3">
      <c r="A642" t="s">
        <v>68</v>
      </c>
      <c r="B642" s="1">
        <v>43709</v>
      </c>
      <c r="C642" t="s">
        <v>121</v>
      </c>
      <c r="D642">
        <v>0.33450000000000002</v>
      </c>
      <c r="E642">
        <v>20</v>
      </c>
    </row>
    <row r="643" spans="1:5" x14ac:dyDescent="0.3">
      <c r="A643" t="s">
        <v>52</v>
      </c>
      <c r="B643" s="1">
        <v>43709</v>
      </c>
      <c r="C643" t="s">
        <v>111</v>
      </c>
      <c r="D643">
        <v>7.23</v>
      </c>
      <c r="E643">
        <v>48</v>
      </c>
    </row>
    <row r="644" spans="1:5" x14ac:dyDescent="0.3">
      <c r="A644" t="s">
        <v>52</v>
      </c>
      <c r="B644" s="1">
        <v>43709</v>
      </c>
      <c r="C644" t="s">
        <v>118</v>
      </c>
      <c r="D644">
        <v>0.6</v>
      </c>
      <c r="E644">
        <v>11</v>
      </c>
    </row>
    <row r="645" spans="1:5" x14ac:dyDescent="0.3">
      <c r="A645" t="s">
        <v>52</v>
      </c>
      <c r="B645" s="1">
        <v>43709</v>
      </c>
      <c r="C645" t="s">
        <v>117</v>
      </c>
      <c r="D645">
        <v>1.9924999999999999</v>
      </c>
      <c r="E645">
        <v>12</v>
      </c>
    </row>
    <row r="646" spans="1:5" x14ac:dyDescent="0.3">
      <c r="A646" t="s">
        <v>52</v>
      </c>
      <c r="B646" s="1">
        <v>43709</v>
      </c>
      <c r="C646" t="s">
        <v>125</v>
      </c>
      <c r="D646">
        <v>1.6174999999999999</v>
      </c>
      <c r="E646">
        <v>16</v>
      </c>
    </row>
    <row r="647" spans="1:5" x14ac:dyDescent="0.3">
      <c r="A647" t="s">
        <v>74</v>
      </c>
      <c r="B647" s="1">
        <v>43709</v>
      </c>
      <c r="C647" t="s">
        <v>115</v>
      </c>
      <c r="D647">
        <v>0.109</v>
      </c>
      <c r="E647">
        <v>8</v>
      </c>
    </row>
    <row r="648" spans="1:5" x14ac:dyDescent="0.3">
      <c r="A648" t="s">
        <v>74</v>
      </c>
      <c r="B648" s="1">
        <v>43709</v>
      </c>
      <c r="C648" t="s">
        <v>119</v>
      </c>
      <c r="D648">
        <v>95.17</v>
      </c>
      <c r="E648">
        <v>220</v>
      </c>
    </row>
    <row r="649" spans="1:5" x14ac:dyDescent="0.3">
      <c r="A649" t="s">
        <v>42</v>
      </c>
      <c r="B649" s="1">
        <v>43709</v>
      </c>
      <c r="C649" t="s">
        <v>112</v>
      </c>
      <c r="D649">
        <v>1.0119</v>
      </c>
      <c r="E649">
        <v>20</v>
      </c>
    </row>
    <row r="650" spans="1:5" x14ac:dyDescent="0.3">
      <c r="A650" t="s">
        <v>42</v>
      </c>
      <c r="B650" s="1">
        <v>43709</v>
      </c>
      <c r="C650" t="s">
        <v>120</v>
      </c>
      <c r="D650">
        <v>4.4565000000000001</v>
      </c>
      <c r="E650">
        <v>26</v>
      </c>
    </row>
    <row r="651" spans="1:5" x14ac:dyDescent="0.3">
      <c r="A651" t="s">
        <v>42</v>
      </c>
      <c r="B651" s="1">
        <v>43709</v>
      </c>
      <c r="C651" t="s">
        <v>118</v>
      </c>
      <c r="D651">
        <v>2.1850000000000001</v>
      </c>
      <c r="E651">
        <v>22</v>
      </c>
    </row>
    <row r="652" spans="1:5" x14ac:dyDescent="0.3">
      <c r="A652" t="s">
        <v>42</v>
      </c>
      <c r="B652" s="1">
        <v>43709</v>
      </c>
      <c r="C652" t="s">
        <v>111</v>
      </c>
      <c r="D652">
        <v>2.5000000000000001E-2</v>
      </c>
      <c r="E652">
        <v>4</v>
      </c>
    </row>
    <row r="653" spans="1:5" x14ac:dyDescent="0.3">
      <c r="A653" t="s">
        <v>42</v>
      </c>
      <c r="B653" s="1">
        <v>43709</v>
      </c>
      <c r="C653" t="s">
        <v>117</v>
      </c>
      <c r="D653">
        <v>0.15</v>
      </c>
      <c r="E653">
        <v>8</v>
      </c>
    </row>
    <row r="654" spans="1:5" x14ac:dyDescent="0.3">
      <c r="A654" t="s">
        <v>42</v>
      </c>
      <c r="B654" s="1">
        <v>43709</v>
      </c>
      <c r="C654" t="s">
        <v>121</v>
      </c>
      <c r="D654">
        <v>0.99350000000000005</v>
      </c>
      <c r="E654">
        <v>18</v>
      </c>
    </row>
    <row r="655" spans="1:5" x14ac:dyDescent="0.3">
      <c r="A655" t="s">
        <v>42</v>
      </c>
      <c r="B655" s="1">
        <v>43709</v>
      </c>
      <c r="C655" t="s">
        <v>115</v>
      </c>
      <c r="D655">
        <v>0.56000000000000005</v>
      </c>
      <c r="E655">
        <v>12</v>
      </c>
    </row>
    <row r="656" spans="1:5" x14ac:dyDescent="0.3">
      <c r="A656" t="s">
        <v>70</v>
      </c>
      <c r="B656" s="1">
        <v>43709</v>
      </c>
      <c r="C656" t="s">
        <v>121</v>
      </c>
      <c r="D656">
        <v>0.98499999999999999</v>
      </c>
      <c r="E656">
        <v>57</v>
      </c>
    </row>
    <row r="657" spans="1:5" x14ac:dyDescent="0.3">
      <c r="A657" t="s">
        <v>74</v>
      </c>
      <c r="B657" s="1">
        <v>43709</v>
      </c>
      <c r="C657" t="s">
        <v>127</v>
      </c>
      <c r="D657">
        <v>2.0874999999999999</v>
      </c>
      <c r="E657">
        <v>57</v>
      </c>
    </row>
    <row r="658" spans="1:5" x14ac:dyDescent="0.3">
      <c r="A658" t="s">
        <v>46</v>
      </c>
      <c r="B658" s="1">
        <v>43709</v>
      </c>
      <c r="C658" t="s">
        <v>118</v>
      </c>
      <c r="D658">
        <v>14.9262</v>
      </c>
      <c r="E658">
        <v>60</v>
      </c>
    </row>
    <row r="659" spans="1:5" x14ac:dyDescent="0.3">
      <c r="A659" t="s">
        <v>46</v>
      </c>
      <c r="B659" s="1">
        <v>43709</v>
      </c>
      <c r="C659" t="s">
        <v>121</v>
      </c>
      <c r="D659">
        <v>0.15</v>
      </c>
      <c r="E659">
        <v>4</v>
      </c>
    </row>
    <row r="660" spans="1:5" x14ac:dyDescent="0.3">
      <c r="A660" t="s">
        <v>84</v>
      </c>
      <c r="B660" s="1">
        <v>43709</v>
      </c>
      <c r="C660" t="s">
        <v>113</v>
      </c>
      <c r="D660">
        <v>0.95</v>
      </c>
      <c r="E660">
        <v>20</v>
      </c>
    </row>
    <row r="661" spans="1:5" x14ac:dyDescent="0.3">
      <c r="A661" t="s">
        <v>84</v>
      </c>
      <c r="B661" s="1">
        <v>43709</v>
      </c>
      <c r="C661" t="s">
        <v>115</v>
      </c>
      <c r="D661">
        <v>0.15</v>
      </c>
      <c r="E661">
        <v>10</v>
      </c>
    </row>
    <row r="662" spans="1:5" x14ac:dyDescent="0.3">
      <c r="A662" t="s">
        <v>84</v>
      </c>
      <c r="B662" s="1">
        <v>43709</v>
      </c>
      <c r="C662" t="s">
        <v>112</v>
      </c>
      <c r="D662">
        <v>0.52739999999999998</v>
      </c>
      <c r="E662">
        <v>6</v>
      </c>
    </row>
    <row r="663" spans="1:5" x14ac:dyDescent="0.3">
      <c r="A663" t="s">
        <v>70</v>
      </c>
      <c r="B663" s="1">
        <v>43739</v>
      </c>
      <c r="C663" t="s">
        <v>121</v>
      </c>
      <c r="D663">
        <v>0.43149999999999999</v>
      </c>
      <c r="E663">
        <v>16</v>
      </c>
    </row>
    <row r="664" spans="1:5" x14ac:dyDescent="0.3">
      <c r="A664" t="s">
        <v>66</v>
      </c>
      <c r="B664" s="1">
        <v>43739</v>
      </c>
      <c r="C664" t="s">
        <v>127</v>
      </c>
      <c r="D664">
        <v>0.23599999999999999</v>
      </c>
      <c r="E664">
        <v>15</v>
      </c>
    </row>
    <row r="665" spans="1:5" x14ac:dyDescent="0.3">
      <c r="A665" t="s">
        <v>66</v>
      </c>
      <c r="B665" s="1">
        <v>43739</v>
      </c>
      <c r="C665" t="s">
        <v>115</v>
      </c>
      <c r="D665">
        <v>1.1439999999999999</v>
      </c>
      <c r="E665">
        <v>11</v>
      </c>
    </row>
    <row r="666" spans="1:5" x14ac:dyDescent="0.3">
      <c r="A666" t="s">
        <v>74</v>
      </c>
      <c r="B666" s="1">
        <v>43739</v>
      </c>
      <c r="C666" t="s">
        <v>114</v>
      </c>
      <c r="D666">
        <v>0.45</v>
      </c>
      <c r="E666">
        <v>21</v>
      </c>
    </row>
    <row r="667" spans="1:5" x14ac:dyDescent="0.3">
      <c r="A667" t="s">
        <v>66</v>
      </c>
      <c r="B667" s="1">
        <v>43739</v>
      </c>
      <c r="C667" t="s">
        <v>118</v>
      </c>
      <c r="D667">
        <v>8.14</v>
      </c>
      <c r="E667">
        <v>45</v>
      </c>
    </row>
    <row r="668" spans="1:5" x14ac:dyDescent="0.3">
      <c r="A668" t="s">
        <v>84</v>
      </c>
      <c r="B668" s="1">
        <v>43739</v>
      </c>
      <c r="C668" t="s">
        <v>121</v>
      </c>
      <c r="D668">
        <v>0.54</v>
      </c>
      <c r="E668">
        <v>10</v>
      </c>
    </row>
    <row r="669" spans="1:5" x14ac:dyDescent="0.3">
      <c r="A669" t="s">
        <v>84</v>
      </c>
      <c r="B669" s="1">
        <v>43739</v>
      </c>
      <c r="C669" t="s">
        <v>117</v>
      </c>
      <c r="D669">
        <v>5.3699999999999998E-2</v>
      </c>
      <c r="E669">
        <v>2</v>
      </c>
    </row>
    <row r="670" spans="1:5" x14ac:dyDescent="0.3">
      <c r="A670" t="s">
        <v>38</v>
      </c>
      <c r="B670" s="1">
        <v>43739</v>
      </c>
      <c r="C670" t="s">
        <v>118</v>
      </c>
      <c r="D670">
        <v>4.2819000000000003</v>
      </c>
      <c r="E670">
        <v>50</v>
      </c>
    </row>
    <row r="671" spans="1:5" x14ac:dyDescent="0.3">
      <c r="A671" t="s">
        <v>66</v>
      </c>
      <c r="B671" s="1">
        <v>43739</v>
      </c>
      <c r="C671" t="s">
        <v>112</v>
      </c>
      <c r="D671">
        <v>0.2</v>
      </c>
      <c r="E671">
        <v>10</v>
      </c>
    </row>
    <row r="672" spans="1:5" x14ac:dyDescent="0.3">
      <c r="A672" t="s">
        <v>32</v>
      </c>
      <c r="B672" s="1">
        <v>43739</v>
      </c>
      <c r="C672" t="s">
        <v>121</v>
      </c>
      <c r="D672">
        <v>0.36</v>
      </c>
      <c r="E672">
        <v>16</v>
      </c>
    </row>
    <row r="673" spans="1:5" x14ac:dyDescent="0.3">
      <c r="A673" t="s">
        <v>76</v>
      </c>
      <c r="B673" s="1">
        <v>43739</v>
      </c>
      <c r="C673" t="s">
        <v>118</v>
      </c>
      <c r="D673">
        <v>2.98</v>
      </c>
      <c r="E673">
        <v>25</v>
      </c>
    </row>
    <row r="674" spans="1:5" x14ac:dyDescent="0.3">
      <c r="A674" t="s">
        <v>32</v>
      </c>
      <c r="B674" s="1">
        <v>43739</v>
      </c>
      <c r="C674" t="s">
        <v>115</v>
      </c>
      <c r="D674">
        <v>0.2475</v>
      </c>
      <c r="E674">
        <v>5</v>
      </c>
    </row>
    <row r="675" spans="1:5" x14ac:dyDescent="0.3">
      <c r="A675" t="s">
        <v>74</v>
      </c>
      <c r="B675" s="1">
        <v>43739</v>
      </c>
      <c r="C675" t="s">
        <v>117</v>
      </c>
      <c r="D675">
        <v>2</v>
      </c>
      <c r="E675">
        <v>20</v>
      </c>
    </row>
    <row r="676" spans="1:5" x14ac:dyDescent="0.3">
      <c r="A676" t="s">
        <v>68</v>
      </c>
      <c r="B676" s="1">
        <v>43739</v>
      </c>
      <c r="C676" t="s">
        <v>121</v>
      </c>
      <c r="D676">
        <v>1.17</v>
      </c>
      <c r="E676">
        <v>7</v>
      </c>
    </row>
    <row r="677" spans="1:5" x14ac:dyDescent="0.3">
      <c r="A677" t="s">
        <v>68</v>
      </c>
      <c r="B677" s="1">
        <v>43739</v>
      </c>
      <c r="C677" t="s">
        <v>125</v>
      </c>
      <c r="D677">
        <v>0.25</v>
      </c>
      <c r="E677">
        <v>4</v>
      </c>
    </row>
    <row r="678" spans="1:5" x14ac:dyDescent="0.3">
      <c r="A678" t="s">
        <v>76</v>
      </c>
      <c r="B678" s="1">
        <v>43739</v>
      </c>
      <c r="C678" t="s">
        <v>119</v>
      </c>
      <c r="D678">
        <v>1.8</v>
      </c>
      <c r="E678">
        <v>100</v>
      </c>
    </row>
    <row r="679" spans="1:5" x14ac:dyDescent="0.3">
      <c r="A679" t="s">
        <v>76</v>
      </c>
      <c r="B679" s="1">
        <v>43739</v>
      </c>
      <c r="C679" t="s">
        <v>123</v>
      </c>
      <c r="D679">
        <v>10</v>
      </c>
      <c r="E679">
        <v>10</v>
      </c>
    </row>
    <row r="680" spans="1:5" x14ac:dyDescent="0.3">
      <c r="A680" t="s">
        <v>72</v>
      </c>
      <c r="B680" s="1">
        <v>43739</v>
      </c>
      <c r="C680" t="s">
        <v>114</v>
      </c>
      <c r="D680">
        <v>0.24</v>
      </c>
      <c r="E680">
        <v>16</v>
      </c>
    </row>
    <row r="681" spans="1:5" x14ac:dyDescent="0.3">
      <c r="A681" t="s">
        <v>66</v>
      </c>
      <c r="B681" s="1">
        <v>43739</v>
      </c>
      <c r="C681" t="s">
        <v>111</v>
      </c>
      <c r="D681">
        <v>0.50560000000000005</v>
      </c>
      <c r="E681">
        <v>15</v>
      </c>
    </row>
    <row r="682" spans="1:5" x14ac:dyDescent="0.3">
      <c r="A682" t="s">
        <v>74</v>
      </c>
      <c r="B682" s="1">
        <v>43739</v>
      </c>
      <c r="C682" t="s">
        <v>125</v>
      </c>
      <c r="D682">
        <v>87.746300000000005</v>
      </c>
      <c r="E682">
        <v>0</v>
      </c>
    </row>
    <row r="683" spans="1:5" x14ac:dyDescent="0.3">
      <c r="A683" t="s">
        <v>68</v>
      </c>
      <c r="B683" s="1">
        <v>43739</v>
      </c>
      <c r="C683" t="s">
        <v>117</v>
      </c>
      <c r="D683">
        <v>0.29480000000000001</v>
      </c>
      <c r="E683">
        <v>14</v>
      </c>
    </row>
    <row r="684" spans="1:5" x14ac:dyDescent="0.3">
      <c r="A684" t="s">
        <v>32</v>
      </c>
      <c r="B684" s="1">
        <v>43739</v>
      </c>
      <c r="C684" t="s">
        <v>117</v>
      </c>
      <c r="D684">
        <v>0.06</v>
      </c>
      <c r="E684">
        <v>2</v>
      </c>
    </row>
    <row r="685" spans="1:5" x14ac:dyDescent="0.3">
      <c r="A685" t="s">
        <v>72</v>
      </c>
      <c r="B685" s="1">
        <v>43739</v>
      </c>
      <c r="C685" t="s">
        <v>111</v>
      </c>
      <c r="D685">
        <v>276.654</v>
      </c>
      <c r="E685">
        <v>352</v>
      </c>
    </row>
    <row r="686" spans="1:5" x14ac:dyDescent="0.3">
      <c r="A686" t="s">
        <v>66</v>
      </c>
      <c r="B686" s="1">
        <v>43739</v>
      </c>
      <c r="C686" t="s">
        <v>125</v>
      </c>
      <c r="D686">
        <v>0.33710000000000001</v>
      </c>
      <c r="E686">
        <v>9</v>
      </c>
    </row>
    <row r="687" spans="1:5" x14ac:dyDescent="0.3">
      <c r="A687" t="s">
        <v>72</v>
      </c>
      <c r="B687" s="1">
        <v>43739</v>
      </c>
      <c r="C687" t="s">
        <v>119</v>
      </c>
      <c r="D687">
        <v>0.29099999999999998</v>
      </c>
      <c r="E687">
        <v>18</v>
      </c>
    </row>
    <row r="688" spans="1:5" x14ac:dyDescent="0.3">
      <c r="A688" t="s">
        <v>66</v>
      </c>
      <c r="B688" s="1">
        <v>43739</v>
      </c>
      <c r="C688" t="s">
        <v>121</v>
      </c>
      <c r="D688">
        <v>2.4394999999999998</v>
      </c>
      <c r="E688">
        <v>18</v>
      </c>
    </row>
    <row r="689" spans="1:5" x14ac:dyDescent="0.3">
      <c r="A689" t="s">
        <v>48</v>
      </c>
      <c r="B689" s="1">
        <v>43739</v>
      </c>
      <c r="C689" t="s">
        <v>123</v>
      </c>
      <c r="D689">
        <v>1.85</v>
      </c>
      <c r="E689">
        <v>700</v>
      </c>
    </row>
    <row r="690" spans="1:5" x14ac:dyDescent="0.3">
      <c r="A690" t="s">
        <v>48</v>
      </c>
      <c r="B690" s="1">
        <v>43739</v>
      </c>
      <c r="C690" t="s">
        <v>119</v>
      </c>
      <c r="D690">
        <v>17.12</v>
      </c>
      <c r="E690">
        <v>480</v>
      </c>
    </row>
    <row r="691" spans="1:5" x14ac:dyDescent="0.3">
      <c r="A691" t="s">
        <v>70</v>
      </c>
      <c r="B691" s="1">
        <v>43739</v>
      </c>
      <c r="C691" t="s">
        <v>113</v>
      </c>
      <c r="D691">
        <v>0.24249999999999999</v>
      </c>
      <c r="E691">
        <v>10</v>
      </c>
    </row>
    <row r="692" spans="1:5" x14ac:dyDescent="0.3">
      <c r="A692" t="s">
        <v>48</v>
      </c>
      <c r="B692" s="1">
        <v>43739</v>
      </c>
      <c r="C692" t="s">
        <v>118</v>
      </c>
      <c r="D692">
        <v>105.005</v>
      </c>
      <c r="E692">
        <v>80</v>
      </c>
    </row>
    <row r="693" spans="1:5" x14ac:dyDescent="0.3">
      <c r="A693" t="s">
        <v>48</v>
      </c>
      <c r="B693" s="1">
        <v>43739</v>
      </c>
      <c r="C693" t="s">
        <v>111</v>
      </c>
      <c r="D693">
        <v>0.40620000000000001</v>
      </c>
      <c r="E693">
        <v>13</v>
      </c>
    </row>
    <row r="694" spans="1:5" x14ac:dyDescent="0.3">
      <c r="A694" t="s">
        <v>74</v>
      </c>
      <c r="B694" s="1">
        <v>43739</v>
      </c>
      <c r="C694" t="s">
        <v>115</v>
      </c>
      <c r="D694">
        <v>20.82</v>
      </c>
      <c r="E694">
        <v>1254</v>
      </c>
    </row>
    <row r="695" spans="1:5" x14ac:dyDescent="0.3">
      <c r="A695" t="s">
        <v>48</v>
      </c>
      <c r="B695" s="1">
        <v>43739</v>
      </c>
      <c r="C695" t="s">
        <v>121</v>
      </c>
      <c r="D695">
        <v>0.55379999999999996</v>
      </c>
      <c r="E695">
        <v>3</v>
      </c>
    </row>
    <row r="696" spans="1:5" x14ac:dyDescent="0.3">
      <c r="A696" t="s">
        <v>70</v>
      </c>
      <c r="B696" s="1">
        <v>43739</v>
      </c>
      <c r="C696" t="s">
        <v>118</v>
      </c>
      <c r="D696">
        <v>0.55000000000000004</v>
      </c>
      <c r="E696">
        <v>45</v>
      </c>
    </row>
    <row r="697" spans="1:5" x14ac:dyDescent="0.3">
      <c r="A697" t="s">
        <v>70</v>
      </c>
      <c r="B697" s="1">
        <v>43739</v>
      </c>
      <c r="C697" t="s">
        <v>117</v>
      </c>
      <c r="D697">
        <v>0.39250000000000002</v>
      </c>
      <c r="E697">
        <v>27</v>
      </c>
    </row>
    <row r="698" spans="1:5" x14ac:dyDescent="0.3">
      <c r="A698" t="s">
        <v>74</v>
      </c>
      <c r="B698" s="1">
        <v>43739</v>
      </c>
      <c r="C698" t="s">
        <v>123</v>
      </c>
      <c r="D698">
        <v>2.39</v>
      </c>
      <c r="E698">
        <v>30</v>
      </c>
    </row>
    <row r="699" spans="1:5" x14ac:dyDescent="0.3">
      <c r="A699" t="s">
        <v>78</v>
      </c>
      <c r="B699" s="1">
        <v>43739</v>
      </c>
      <c r="C699" t="s">
        <v>120</v>
      </c>
      <c r="D699">
        <v>5.41</v>
      </c>
      <c r="E699">
        <v>50</v>
      </c>
    </row>
    <row r="700" spans="1:5" x14ac:dyDescent="0.3">
      <c r="A700" t="s">
        <v>74</v>
      </c>
      <c r="B700" s="1">
        <v>43739</v>
      </c>
      <c r="C700" t="s">
        <v>119</v>
      </c>
      <c r="D700">
        <v>13.1196</v>
      </c>
      <c r="E700">
        <v>112</v>
      </c>
    </row>
    <row r="701" spans="1:5" x14ac:dyDescent="0.3">
      <c r="A701" t="s">
        <v>72</v>
      </c>
      <c r="B701" s="1">
        <v>43739</v>
      </c>
      <c r="C701" t="s">
        <v>120</v>
      </c>
      <c r="D701">
        <v>0.24</v>
      </c>
      <c r="E701">
        <v>20</v>
      </c>
    </row>
    <row r="702" spans="1:5" x14ac:dyDescent="0.3">
      <c r="A702" t="s">
        <v>74</v>
      </c>
      <c r="B702" s="1">
        <v>43739</v>
      </c>
      <c r="C702" t="s">
        <v>127</v>
      </c>
      <c r="D702">
        <v>0.63439999999999996</v>
      </c>
      <c r="E702">
        <v>10</v>
      </c>
    </row>
    <row r="703" spans="1:5" x14ac:dyDescent="0.3">
      <c r="A703" t="s">
        <v>74</v>
      </c>
      <c r="B703" s="1">
        <v>43739</v>
      </c>
      <c r="C703" t="s">
        <v>124</v>
      </c>
      <c r="D703">
        <v>2.0150000000000001</v>
      </c>
      <c r="E703">
        <v>25</v>
      </c>
    </row>
    <row r="704" spans="1:5" x14ac:dyDescent="0.3">
      <c r="A704" t="s">
        <v>74</v>
      </c>
      <c r="B704" s="1">
        <v>43739</v>
      </c>
      <c r="C704" t="s">
        <v>111</v>
      </c>
      <c r="D704">
        <v>5.3539000000000003</v>
      </c>
      <c r="E704">
        <v>108</v>
      </c>
    </row>
    <row r="705" spans="1:5" x14ac:dyDescent="0.3">
      <c r="A705" t="s">
        <v>60</v>
      </c>
      <c r="B705" s="1">
        <v>43739</v>
      </c>
      <c r="C705" t="s">
        <v>119</v>
      </c>
      <c r="D705">
        <v>0.5</v>
      </c>
      <c r="E705">
        <v>60</v>
      </c>
    </row>
    <row r="706" spans="1:5" x14ac:dyDescent="0.3">
      <c r="A706" t="s">
        <v>84</v>
      </c>
      <c r="B706" s="1">
        <v>43739</v>
      </c>
      <c r="C706" t="s">
        <v>112</v>
      </c>
      <c r="D706">
        <v>0.14000000000000001</v>
      </c>
      <c r="E706">
        <v>0</v>
      </c>
    </row>
    <row r="707" spans="1:5" x14ac:dyDescent="0.3">
      <c r="A707" t="s">
        <v>60</v>
      </c>
      <c r="B707" s="1">
        <v>43739</v>
      </c>
      <c r="C707" t="s">
        <v>118</v>
      </c>
      <c r="D707">
        <v>5.5960000000000001</v>
      </c>
      <c r="E707">
        <v>143</v>
      </c>
    </row>
    <row r="708" spans="1:5" x14ac:dyDescent="0.3">
      <c r="A708" t="s">
        <v>36</v>
      </c>
      <c r="B708" s="1">
        <v>43739</v>
      </c>
      <c r="C708" t="s">
        <v>117</v>
      </c>
      <c r="D708">
        <v>4.4000000000000004</v>
      </c>
      <c r="E708">
        <v>9</v>
      </c>
    </row>
    <row r="709" spans="1:5" x14ac:dyDescent="0.3">
      <c r="A709" t="s">
        <v>36</v>
      </c>
      <c r="B709" s="1">
        <v>43739</v>
      </c>
      <c r="C709" t="s">
        <v>118</v>
      </c>
      <c r="D709">
        <v>0.17380000000000001</v>
      </c>
      <c r="E709">
        <v>10</v>
      </c>
    </row>
    <row r="710" spans="1:5" x14ac:dyDescent="0.3">
      <c r="A710" t="s">
        <v>74</v>
      </c>
      <c r="B710" s="1">
        <v>43739</v>
      </c>
      <c r="C710" t="s">
        <v>122</v>
      </c>
      <c r="D710">
        <v>20.21</v>
      </c>
      <c r="E710">
        <v>990</v>
      </c>
    </row>
    <row r="711" spans="1:5" x14ac:dyDescent="0.3">
      <c r="A711" t="s">
        <v>66</v>
      </c>
      <c r="B711" s="1">
        <v>43739</v>
      </c>
      <c r="C711" t="s">
        <v>117</v>
      </c>
      <c r="D711">
        <v>0.23400000000000001</v>
      </c>
      <c r="E711">
        <v>9</v>
      </c>
    </row>
    <row r="712" spans="1:5" x14ac:dyDescent="0.3">
      <c r="A712" t="s">
        <v>72</v>
      </c>
      <c r="B712" s="1">
        <v>43739</v>
      </c>
      <c r="C712" t="s">
        <v>113</v>
      </c>
      <c r="D712">
        <v>0.97199999999999998</v>
      </c>
      <c r="E712">
        <v>15</v>
      </c>
    </row>
    <row r="713" spans="1:5" x14ac:dyDescent="0.3">
      <c r="A713" t="s">
        <v>72</v>
      </c>
      <c r="B713" s="1">
        <v>43739</v>
      </c>
      <c r="C713" t="s">
        <v>122</v>
      </c>
      <c r="D713">
        <v>732.76300000000003</v>
      </c>
      <c r="E713">
        <v>22500</v>
      </c>
    </row>
    <row r="714" spans="1:5" x14ac:dyDescent="0.3">
      <c r="A714" t="s">
        <v>84</v>
      </c>
      <c r="B714" s="1">
        <v>43739</v>
      </c>
      <c r="C714" t="s">
        <v>120</v>
      </c>
      <c r="D714">
        <v>7.21</v>
      </c>
      <c r="E714">
        <v>91</v>
      </c>
    </row>
    <row r="715" spans="1:5" x14ac:dyDescent="0.3">
      <c r="A715" t="s">
        <v>84</v>
      </c>
      <c r="B715" s="1">
        <v>43739</v>
      </c>
      <c r="C715" t="s">
        <v>118</v>
      </c>
      <c r="D715">
        <v>0.38</v>
      </c>
      <c r="E715">
        <v>4</v>
      </c>
    </row>
    <row r="716" spans="1:5" x14ac:dyDescent="0.3">
      <c r="A716" t="s">
        <v>74</v>
      </c>
      <c r="B716" s="1">
        <v>43739</v>
      </c>
      <c r="C716" t="s">
        <v>120</v>
      </c>
      <c r="D716">
        <v>7.5000999999999998</v>
      </c>
      <c r="E716">
        <v>30</v>
      </c>
    </row>
    <row r="717" spans="1:5" x14ac:dyDescent="0.3">
      <c r="A717" t="s">
        <v>84</v>
      </c>
      <c r="B717" s="1">
        <v>43739</v>
      </c>
      <c r="C717" t="s">
        <v>115</v>
      </c>
      <c r="D717">
        <v>3.5000000000000003E-2</v>
      </c>
      <c r="E717">
        <v>1</v>
      </c>
    </row>
    <row r="718" spans="1:5" x14ac:dyDescent="0.3">
      <c r="A718" t="s">
        <v>74</v>
      </c>
      <c r="B718" s="1">
        <v>43739</v>
      </c>
      <c r="C718" t="s">
        <v>121</v>
      </c>
      <c r="D718">
        <v>1.1499999999999999</v>
      </c>
      <c r="E718">
        <v>16</v>
      </c>
    </row>
    <row r="719" spans="1:5" x14ac:dyDescent="0.3">
      <c r="A719" t="s">
        <v>82</v>
      </c>
      <c r="B719" s="1">
        <v>43739</v>
      </c>
      <c r="C719" t="s">
        <v>120</v>
      </c>
      <c r="D719">
        <v>0.25</v>
      </c>
      <c r="E719">
        <v>10</v>
      </c>
    </row>
    <row r="720" spans="1:5" x14ac:dyDescent="0.3">
      <c r="A720" t="s">
        <v>50</v>
      </c>
      <c r="B720" s="1">
        <v>43739</v>
      </c>
      <c r="C720" t="s">
        <v>118</v>
      </c>
      <c r="D720">
        <v>0.1</v>
      </c>
      <c r="E720">
        <v>4</v>
      </c>
    </row>
    <row r="721" spans="1:5" x14ac:dyDescent="0.3">
      <c r="A721" t="s">
        <v>24</v>
      </c>
      <c r="B721" s="1">
        <v>43739</v>
      </c>
      <c r="C721" t="s">
        <v>111</v>
      </c>
      <c r="D721">
        <v>0.09</v>
      </c>
      <c r="E721">
        <v>3</v>
      </c>
    </row>
    <row r="722" spans="1:5" x14ac:dyDescent="0.3">
      <c r="A722" t="s">
        <v>82</v>
      </c>
      <c r="B722" s="1">
        <v>43739</v>
      </c>
      <c r="C722" t="s">
        <v>118</v>
      </c>
      <c r="D722">
        <v>0.93</v>
      </c>
      <c r="E722">
        <v>18</v>
      </c>
    </row>
    <row r="723" spans="1:5" x14ac:dyDescent="0.3">
      <c r="A723" t="s">
        <v>56</v>
      </c>
      <c r="B723" s="1">
        <v>43739</v>
      </c>
      <c r="C723" t="s">
        <v>117</v>
      </c>
      <c r="D723">
        <v>0.15</v>
      </c>
      <c r="E723">
        <v>8</v>
      </c>
    </row>
    <row r="724" spans="1:5" x14ac:dyDescent="0.3">
      <c r="A724" t="s">
        <v>54</v>
      </c>
      <c r="B724" s="1">
        <v>43739</v>
      </c>
      <c r="C724" t="s">
        <v>120</v>
      </c>
      <c r="D724">
        <v>0.2</v>
      </c>
      <c r="E724">
        <v>9</v>
      </c>
    </row>
    <row r="725" spans="1:5" x14ac:dyDescent="0.3">
      <c r="A725" t="s">
        <v>54</v>
      </c>
      <c r="B725" s="1">
        <v>43739</v>
      </c>
      <c r="C725" t="s">
        <v>116</v>
      </c>
      <c r="D725">
        <v>11.35</v>
      </c>
      <c r="E725">
        <v>111</v>
      </c>
    </row>
    <row r="726" spans="1:5" x14ac:dyDescent="0.3">
      <c r="A726" t="s">
        <v>54</v>
      </c>
      <c r="B726" s="1">
        <v>43739</v>
      </c>
      <c r="C726" t="s">
        <v>119</v>
      </c>
      <c r="D726">
        <v>0.24360000000000001</v>
      </c>
      <c r="E726">
        <v>7</v>
      </c>
    </row>
    <row r="727" spans="1:5" x14ac:dyDescent="0.3">
      <c r="A727" t="s">
        <v>54</v>
      </c>
      <c r="B727" s="1">
        <v>43739</v>
      </c>
      <c r="C727" t="s">
        <v>115</v>
      </c>
      <c r="D727">
        <v>8.3168000000000006</v>
      </c>
      <c r="E727">
        <v>92</v>
      </c>
    </row>
    <row r="728" spans="1:5" x14ac:dyDescent="0.3">
      <c r="A728" t="s">
        <v>54</v>
      </c>
      <c r="B728" s="1">
        <v>43739</v>
      </c>
      <c r="C728" t="s">
        <v>123</v>
      </c>
      <c r="D728">
        <v>3.59</v>
      </c>
      <c r="E728">
        <v>210</v>
      </c>
    </row>
    <row r="729" spans="1:5" x14ac:dyDescent="0.3">
      <c r="A729" t="s">
        <v>30</v>
      </c>
      <c r="B729" s="1">
        <v>43739</v>
      </c>
      <c r="C729" t="s">
        <v>112</v>
      </c>
      <c r="D729">
        <v>0.5</v>
      </c>
      <c r="E729">
        <v>17</v>
      </c>
    </row>
    <row r="730" spans="1:5" x14ac:dyDescent="0.3">
      <c r="A730" t="s">
        <v>50</v>
      </c>
      <c r="B730" s="1">
        <v>43739</v>
      </c>
      <c r="C730" t="s">
        <v>117</v>
      </c>
      <c r="D730">
        <v>0.3</v>
      </c>
      <c r="E730">
        <v>26</v>
      </c>
    </row>
    <row r="731" spans="1:5" x14ac:dyDescent="0.3">
      <c r="A731" t="s">
        <v>40</v>
      </c>
      <c r="B731" s="1">
        <v>43739</v>
      </c>
      <c r="C731" t="s">
        <v>112</v>
      </c>
      <c r="D731">
        <v>0.24</v>
      </c>
      <c r="E731">
        <v>15</v>
      </c>
    </row>
    <row r="732" spans="1:5" x14ac:dyDescent="0.3">
      <c r="A732" t="s">
        <v>64</v>
      </c>
      <c r="B732" s="1">
        <v>43739</v>
      </c>
      <c r="C732" t="s">
        <v>113</v>
      </c>
      <c r="D732">
        <v>0.7</v>
      </c>
      <c r="E732">
        <v>20</v>
      </c>
    </row>
    <row r="733" spans="1:5" x14ac:dyDescent="0.3">
      <c r="A733" t="s">
        <v>64</v>
      </c>
      <c r="B733" s="1">
        <v>43739</v>
      </c>
      <c r="C733" t="s">
        <v>115</v>
      </c>
      <c r="D733">
        <v>0.25</v>
      </c>
      <c r="E733">
        <v>10</v>
      </c>
    </row>
    <row r="734" spans="1:5" x14ac:dyDescent="0.3">
      <c r="A734" t="s">
        <v>42</v>
      </c>
      <c r="B734" s="1">
        <v>43739</v>
      </c>
      <c r="C734" t="s">
        <v>125</v>
      </c>
      <c r="D734">
        <v>0.12</v>
      </c>
      <c r="E734">
        <v>4</v>
      </c>
    </row>
    <row r="735" spans="1:5" x14ac:dyDescent="0.3">
      <c r="A735" t="s">
        <v>80</v>
      </c>
      <c r="B735" s="1">
        <v>43739</v>
      </c>
      <c r="C735" t="s">
        <v>118</v>
      </c>
      <c r="D735">
        <v>0.05</v>
      </c>
      <c r="E735">
        <v>1</v>
      </c>
    </row>
    <row r="736" spans="1:5" x14ac:dyDescent="0.3">
      <c r="A736" t="s">
        <v>30</v>
      </c>
      <c r="B736" s="1">
        <v>43739</v>
      </c>
      <c r="C736" t="s">
        <v>118</v>
      </c>
      <c r="D736">
        <v>2.2027000000000001</v>
      </c>
      <c r="E736">
        <v>64</v>
      </c>
    </row>
    <row r="737" spans="1:5" x14ac:dyDescent="0.3">
      <c r="A737" t="s">
        <v>30</v>
      </c>
      <c r="B737" s="1">
        <v>43739</v>
      </c>
      <c r="C737" t="s">
        <v>111</v>
      </c>
      <c r="D737">
        <v>0.23</v>
      </c>
      <c r="E737">
        <v>10</v>
      </c>
    </row>
    <row r="738" spans="1:5" x14ac:dyDescent="0.3">
      <c r="A738" t="s">
        <v>30</v>
      </c>
      <c r="B738" s="1">
        <v>43739</v>
      </c>
      <c r="C738" t="s">
        <v>121</v>
      </c>
      <c r="D738">
        <v>0.85499999999999998</v>
      </c>
      <c r="E738">
        <v>22</v>
      </c>
    </row>
    <row r="739" spans="1:5" x14ac:dyDescent="0.3">
      <c r="A739" t="s">
        <v>80</v>
      </c>
      <c r="B739" s="1">
        <v>43739</v>
      </c>
      <c r="C739" t="s">
        <v>121</v>
      </c>
      <c r="D739">
        <v>7.6</v>
      </c>
      <c r="E739">
        <v>20</v>
      </c>
    </row>
    <row r="740" spans="1:5" x14ac:dyDescent="0.3">
      <c r="A740" t="s">
        <v>64</v>
      </c>
      <c r="B740" s="1">
        <v>43739</v>
      </c>
      <c r="C740" t="s">
        <v>118</v>
      </c>
      <c r="D740">
        <v>1.956</v>
      </c>
      <c r="E740">
        <v>15</v>
      </c>
    </row>
    <row r="741" spans="1:5" x14ac:dyDescent="0.3">
      <c r="A741" t="s">
        <v>64</v>
      </c>
      <c r="B741" s="1">
        <v>43739</v>
      </c>
      <c r="C741" t="s">
        <v>111</v>
      </c>
      <c r="D741">
        <v>0.9</v>
      </c>
      <c r="E741">
        <v>15</v>
      </c>
    </row>
    <row r="742" spans="1:5" x14ac:dyDescent="0.3">
      <c r="A742" t="s">
        <v>40</v>
      </c>
      <c r="B742" s="1">
        <v>43739</v>
      </c>
      <c r="C742" t="s">
        <v>121</v>
      </c>
      <c r="D742">
        <v>1</v>
      </c>
      <c r="E742">
        <v>47</v>
      </c>
    </row>
    <row r="743" spans="1:5" x14ac:dyDescent="0.3">
      <c r="A743" t="s">
        <v>40</v>
      </c>
      <c r="B743" s="1">
        <v>43739</v>
      </c>
      <c r="C743" t="s">
        <v>120</v>
      </c>
      <c r="D743">
        <v>1.93</v>
      </c>
      <c r="E743">
        <v>15</v>
      </c>
    </row>
    <row r="744" spans="1:5" x14ac:dyDescent="0.3">
      <c r="A744" t="s">
        <v>40</v>
      </c>
      <c r="B744" s="1">
        <v>43739</v>
      </c>
      <c r="C744" t="s">
        <v>117</v>
      </c>
      <c r="D744">
        <v>1.48</v>
      </c>
      <c r="E744">
        <v>75</v>
      </c>
    </row>
    <row r="745" spans="1:5" x14ac:dyDescent="0.3">
      <c r="A745" t="s">
        <v>24</v>
      </c>
      <c r="B745" s="1">
        <v>43739</v>
      </c>
      <c r="C745" t="s">
        <v>117</v>
      </c>
      <c r="D745">
        <v>1.3</v>
      </c>
      <c r="E745">
        <v>10</v>
      </c>
    </row>
    <row r="746" spans="1:5" x14ac:dyDescent="0.3">
      <c r="A746" t="s">
        <v>40</v>
      </c>
      <c r="B746" s="1">
        <v>43739</v>
      </c>
      <c r="C746" t="s">
        <v>111</v>
      </c>
      <c r="D746">
        <v>0.45</v>
      </c>
      <c r="E746">
        <v>20</v>
      </c>
    </row>
    <row r="747" spans="1:5" x14ac:dyDescent="0.3">
      <c r="A747" t="s">
        <v>40</v>
      </c>
      <c r="B747" s="1">
        <v>43739</v>
      </c>
      <c r="C747" t="s">
        <v>118</v>
      </c>
      <c r="D747">
        <v>0.79879999999999995</v>
      </c>
      <c r="E747">
        <v>50</v>
      </c>
    </row>
    <row r="748" spans="1:5" x14ac:dyDescent="0.3">
      <c r="A748" t="s">
        <v>24</v>
      </c>
      <c r="B748" s="1">
        <v>43739</v>
      </c>
      <c r="C748" t="s">
        <v>118</v>
      </c>
      <c r="D748">
        <v>3.5000000000000003E-2</v>
      </c>
      <c r="E748">
        <v>1</v>
      </c>
    </row>
    <row r="749" spans="1:5" x14ac:dyDescent="0.3">
      <c r="A749" t="s">
        <v>54</v>
      </c>
      <c r="B749" s="1">
        <v>43739</v>
      </c>
      <c r="C749" t="s">
        <v>118</v>
      </c>
      <c r="D749">
        <v>1.1000000000000001</v>
      </c>
      <c r="E749">
        <v>29</v>
      </c>
    </row>
    <row r="750" spans="1:5" x14ac:dyDescent="0.3">
      <c r="A750" t="s">
        <v>54</v>
      </c>
      <c r="B750" s="1">
        <v>43739</v>
      </c>
      <c r="C750" t="s">
        <v>124</v>
      </c>
      <c r="D750">
        <v>1.6167</v>
      </c>
      <c r="E750">
        <v>39</v>
      </c>
    </row>
    <row r="751" spans="1:5" x14ac:dyDescent="0.3">
      <c r="A751" t="s">
        <v>46</v>
      </c>
      <c r="B751" s="1">
        <v>43739</v>
      </c>
      <c r="C751" t="s">
        <v>121</v>
      </c>
      <c r="D751">
        <v>0.10100000000000001</v>
      </c>
      <c r="E751">
        <v>5</v>
      </c>
    </row>
    <row r="752" spans="1:5" x14ac:dyDescent="0.3">
      <c r="A752" t="s">
        <v>54</v>
      </c>
      <c r="B752" s="1">
        <v>43739</v>
      </c>
      <c r="C752" t="s">
        <v>114</v>
      </c>
      <c r="D752">
        <v>4.1833999999999998</v>
      </c>
      <c r="E752">
        <v>178</v>
      </c>
    </row>
    <row r="753" spans="1:5" x14ac:dyDescent="0.3">
      <c r="A753" t="s">
        <v>44</v>
      </c>
      <c r="B753" s="1">
        <v>43739</v>
      </c>
      <c r="C753" t="s">
        <v>120</v>
      </c>
      <c r="D753">
        <v>0</v>
      </c>
      <c r="E753">
        <v>8</v>
      </c>
    </row>
    <row r="754" spans="1:5" x14ac:dyDescent="0.3">
      <c r="A754" t="s">
        <v>22</v>
      </c>
      <c r="B754" s="1">
        <v>43739</v>
      </c>
      <c r="C754" t="s">
        <v>121</v>
      </c>
      <c r="D754">
        <v>0.08</v>
      </c>
      <c r="E754">
        <v>1</v>
      </c>
    </row>
    <row r="755" spans="1:5" x14ac:dyDescent="0.3">
      <c r="A755" t="s">
        <v>22</v>
      </c>
      <c r="B755" s="1">
        <v>43739</v>
      </c>
      <c r="C755" t="s">
        <v>125</v>
      </c>
      <c r="D755">
        <v>0.09</v>
      </c>
      <c r="E755">
        <v>2</v>
      </c>
    </row>
    <row r="756" spans="1:5" x14ac:dyDescent="0.3">
      <c r="A756" t="s">
        <v>22</v>
      </c>
      <c r="B756" s="1">
        <v>43739</v>
      </c>
      <c r="C756" t="s">
        <v>117</v>
      </c>
      <c r="D756">
        <v>0.02</v>
      </c>
      <c r="E756">
        <v>10</v>
      </c>
    </row>
    <row r="757" spans="1:5" x14ac:dyDescent="0.3">
      <c r="A757" t="s">
        <v>76</v>
      </c>
      <c r="B757" s="1">
        <v>43739</v>
      </c>
      <c r="C757" t="s">
        <v>121</v>
      </c>
      <c r="D757">
        <v>0.70499999999999996</v>
      </c>
      <c r="E757">
        <v>14</v>
      </c>
    </row>
    <row r="758" spans="1:5" x14ac:dyDescent="0.3">
      <c r="A758" t="s">
        <v>74</v>
      </c>
      <c r="B758" s="1">
        <v>43739</v>
      </c>
      <c r="C758" t="s">
        <v>113</v>
      </c>
      <c r="D758">
        <v>6.0983999999999998</v>
      </c>
      <c r="E758">
        <v>70</v>
      </c>
    </row>
    <row r="759" spans="1:5" x14ac:dyDescent="0.3">
      <c r="A759" t="s">
        <v>44</v>
      </c>
      <c r="B759" s="1">
        <v>43739</v>
      </c>
      <c r="C759" t="s">
        <v>117</v>
      </c>
      <c r="D759">
        <v>0.15</v>
      </c>
      <c r="E759">
        <v>8</v>
      </c>
    </row>
    <row r="760" spans="1:5" x14ac:dyDescent="0.3">
      <c r="A760" t="s">
        <v>42</v>
      </c>
      <c r="B760" s="1">
        <v>43739</v>
      </c>
      <c r="C760" t="s">
        <v>120</v>
      </c>
      <c r="D760">
        <v>0.59499999999999997</v>
      </c>
      <c r="E760">
        <v>36</v>
      </c>
    </row>
    <row r="761" spans="1:5" x14ac:dyDescent="0.3">
      <c r="A761" t="s">
        <v>52</v>
      </c>
      <c r="B761" s="1">
        <v>43739</v>
      </c>
      <c r="C761" t="s">
        <v>121</v>
      </c>
      <c r="D761">
        <v>0.25</v>
      </c>
      <c r="E761">
        <v>5</v>
      </c>
    </row>
    <row r="762" spans="1:5" x14ac:dyDescent="0.3">
      <c r="A762" t="s">
        <v>52</v>
      </c>
      <c r="B762" s="1">
        <v>43739</v>
      </c>
      <c r="C762" t="s">
        <v>114</v>
      </c>
      <c r="D762">
        <v>11.0671</v>
      </c>
      <c r="E762">
        <v>100</v>
      </c>
    </row>
    <row r="763" spans="1:5" x14ac:dyDescent="0.3">
      <c r="A763" t="s">
        <v>52</v>
      </c>
      <c r="B763" s="1">
        <v>43739</v>
      </c>
      <c r="C763" t="s">
        <v>118</v>
      </c>
      <c r="D763">
        <v>4.7621000000000002</v>
      </c>
      <c r="E763">
        <v>56</v>
      </c>
    </row>
    <row r="764" spans="1:5" x14ac:dyDescent="0.3">
      <c r="A764" t="s">
        <v>52</v>
      </c>
      <c r="B764" s="1">
        <v>43739</v>
      </c>
      <c r="C764" t="s">
        <v>123</v>
      </c>
      <c r="D764">
        <v>0.8</v>
      </c>
      <c r="E764">
        <v>20</v>
      </c>
    </row>
    <row r="765" spans="1:5" x14ac:dyDescent="0.3">
      <c r="A765" t="s">
        <v>86</v>
      </c>
      <c r="B765" s="1">
        <v>43739</v>
      </c>
      <c r="C765" t="s">
        <v>121</v>
      </c>
      <c r="D765">
        <v>12.12</v>
      </c>
      <c r="E765">
        <v>8</v>
      </c>
    </row>
    <row r="766" spans="1:5" x14ac:dyDescent="0.3">
      <c r="A766" t="s">
        <v>54</v>
      </c>
      <c r="B766" s="1">
        <v>43739</v>
      </c>
      <c r="C766" t="s">
        <v>111</v>
      </c>
      <c r="D766">
        <v>10.619199999999999</v>
      </c>
      <c r="E766">
        <v>179</v>
      </c>
    </row>
    <row r="767" spans="1:5" x14ac:dyDescent="0.3">
      <c r="A767" t="s">
        <v>50</v>
      </c>
      <c r="B767" s="1">
        <v>43739</v>
      </c>
      <c r="C767" t="s">
        <v>121</v>
      </c>
      <c r="D767">
        <v>0.25</v>
      </c>
      <c r="E767">
        <v>6</v>
      </c>
    </row>
    <row r="768" spans="1:5" x14ac:dyDescent="0.3">
      <c r="A768" t="s">
        <v>58</v>
      </c>
      <c r="B768" s="1">
        <v>43739</v>
      </c>
      <c r="C768" t="s">
        <v>120</v>
      </c>
      <c r="D768">
        <v>0.24</v>
      </c>
      <c r="E768">
        <v>0</v>
      </c>
    </row>
    <row r="769" spans="1:5" x14ac:dyDescent="0.3">
      <c r="A769" t="s">
        <v>54</v>
      </c>
      <c r="B769" s="1">
        <v>43739</v>
      </c>
      <c r="C769" t="s">
        <v>121</v>
      </c>
      <c r="D769">
        <v>0.65</v>
      </c>
      <c r="E769">
        <v>30</v>
      </c>
    </row>
    <row r="770" spans="1:5" x14ac:dyDescent="0.3">
      <c r="A770" t="s">
        <v>34</v>
      </c>
      <c r="B770" s="1">
        <v>43739</v>
      </c>
      <c r="C770" t="s">
        <v>118</v>
      </c>
      <c r="D770">
        <v>0.49</v>
      </c>
      <c r="E770">
        <v>12</v>
      </c>
    </row>
    <row r="771" spans="1:5" x14ac:dyDescent="0.3">
      <c r="A771" t="s">
        <v>68</v>
      </c>
      <c r="B771" s="1">
        <v>43739</v>
      </c>
      <c r="C771" t="s">
        <v>111</v>
      </c>
      <c r="D771">
        <v>0.5</v>
      </c>
      <c r="E771">
        <v>8</v>
      </c>
    </row>
    <row r="772" spans="1:5" x14ac:dyDescent="0.3">
      <c r="A772" t="s">
        <v>46</v>
      </c>
      <c r="B772" s="1">
        <v>43739</v>
      </c>
      <c r="C772" t="s">
        <v>113</v>
      </c>
      <c r="D772">
        <v>3.2000000000000001E-2</v>
      </c>
      <c r="E772">
        <v>10</v>
      </c>
    </row>
    <row r="773" spans="1:5" x14ac:dyDescent="0.3">
      <c r="A773" t="s">
        <v>46</v>
      </c>
      <c r="B773" s="1">
        <v>43739</v>
      </c>
      <c r="C773" t="s">
        <v>118</v>
      </c>
      <c r="D773">
        <v>4.016</v>
      </c>
      <c r="E773">
        <v>55</v>
      </c>
    </row>
    <row r="774" spans="1:5" x14ac:dyDescent="0.3">
      <c r="A774" t="s">
        <v>46</v>
      </c>
      <c r="B774" s="1">
        <v>43739</v>
      </c>
      <c r="C774" t="s">
        <v>117</v>
      </c>
      <c r="D774">
        <v>6.2E-2</v>
      </c>
      <c r="E774">
        <v>18</v>
      </c>
    </row>
    <row r="775" spans="1:5" x14ac:dyDescent="0.3">
      <c r="A775" t="s">
        <v>42</v>
      </c>
      <c r="B775" s="1">
        <v>43770</v>
      </c>
      <c r="C775" t="s">
        <v>121</v>
      </c>
      <c r="D775">
        <v>1.1405000000000001</v>
      </c>
      <c r="E775">
        <v>15</v>
      </c>
    </row>
    <row r="776" spans="1:5" x14ac:dyDescent="0.3">
      <c r="A776" t="s">
        <v>42</v>
      </c>
      <c r="B776" s="1">
        <v>43770</v>
      </c>
      <c r="C776" t="s">
        <v>118</v>
      </c>
      <c r="D776">
        <v>0.9375</v>
      </c>
      <c r="E776">
        <v>36</v>
      </c>
    </row>
    <row r="777" spans="1:5" x14ac:dyDescent="0.3">
      <c r="A777" t="s">
        <v>42</v>
      </c>
      <c r="B777" s="1">
        <v>43770</v>
      </c>
      <c r="C777" t="s">
        <v>120</v>
      </c>
      <c r="D777">
        <v>1.0720000000000001</v>
      </c>
      <c r="E777">
        <v>62</v>
      </c>
    </row>
    <row r="778" spans="1:5" x14ac:dyDescent="0.3">
      <c r="A778" t="s">
        <v>66</v>
      </c>
      <c r="B778" s="1">
        <v>43770</v>
      </c>
      <c r="C778" t="s">
        <v>118</v>
      </c>
      <c r="D778">
        <v>0.26</v>
      </c>
      <c r="E778">
        <v>9</v>
      </c>
    </row>
    <row r="779" spans="1:5" x14ac:dyDescent="0.3">
      <c r="A779" t="s">
        <v>66</v>
      </c>
      <c r="B779" s="1">
        <v>43770</v>
      </c>
      <c r="C779" t="s">
        <v>117</v>
      </c>
      <c r="D779">
        <v>0.5</v>
      </c>
      <c r="E779">
        <v>10</v>
      </c>
    </row>
    <row r="780" spans="1:5" x14ac:dyDescent="0.3">
      <c r="A780" t="s">
        <v>78</v>
      </c>
      <c r="B780" s="1">
        <v>43770</v>
      </c>
      <c r="C780" t="s">
        <v>120</v>
      </c>
      <c r="D780">
        <v>0.5</v>
      </c>
      <c r="E780">
        <v>18</v>
      </c>
    </row>
    <row r="781" spans="1:5" x14ac:dyDescent="0.3">
      <c r="A781" t="s">
        <v>52</v>
      </c>
      <c r="B781" s="1">
        <v>43770</v>
      </c>
      <c r="C781" t="s">
        <v>115</v>
      </c>
      <c r="D781">
        <v>0.24</v>
      </c>
      <c r="E781">
        <v>50</v>
      </c>
    </row>
    <row r="782" spans="1:5" x14ac:dyDescent="0.3">
      <c r="A782" t="s">
        <v>42</v>
      </c>
      <c r="B782" s="1">
        <v>43770</v>
      </c>
      <c r="C782" t="s">
        <v>119</v>
      </c>
      <c r="D782">
        <v>3.6</v>
      </c>
      <c r="E782">
        <v>45</v>
      </c>
    </row>
    <row r="783" spans="1:5" x14ac:dyDescent="0.3">
      <c r="A783" t="s">
        <v>42</v>
      </c>
      <c r="B783" s="1">
        <v>43770</v>
      </c>
      <c r="C783" t="s">
        <v>111</v>
      </c>
      <c r="D783">
        <v>0.187</v>
      </c>
      <c r="E783">
        <v>10</v>
      </c>
    </row>
    <row r="784" spans="1:5" x14ac:dyDescent="0.3">
      <c r="A784" t="s">
        <v>66</v>
      </c>
      <c r="B784" s="1">
        <v>43770</v>
      </c>
      <c r="C784" t="s">
        <v>112</v>
      </c>
      <c r="D784">
        <v>0.02</v>
      </c>
      <c r="E784">
        <v>2</v>
      </c>
    </row>
    <row r="785" spans="1:5" x14ac:dyDescent="0.3">
      <c r="A785" t="s">
        <v>52</v>
      </c>
      <c r="B785" s="1">
        <v>43770</v>
      </c>
      <c r="C785" t="s">
        <v>119</v>
      </c>
      <c r="D785">
        <v>0.25</v>
      </c>
      <c r="E785">
        <v>5</v>
      </c>
    </row>
    <row r="786" spans="1:5" x14ac:dyDescent="0.3">
      <c r="A786" t="s">
        <v>52</v>
      </c>
      <c r="B786" s="1">
        <v>43770</v>
      </c>
      <c r="C786" t="s">
        <v>120</v>
      </c>
      <c r="D786">
        <v>7.8E-2</v>
      </c>
      <c r="E786">
        <v>85</v>
      </c>
    </row>
    <row r="787" spans="1:5" x14ac:dyDescent="0.3">
      <c r="A787" t="s">
        <v>42</v>
      </c>
      <c r="B787" s="1">
        <v>43770</v>
      </c>
      <c r="C787" t="s">
        <v>117</v>
      </c>
      <c r="D787">
        <v>0.04</v>
      </c>
      <c r="E787">
        <v>8</v>
      </c>
    </row>
    <row r="788" spans="1:5" x14ac:dyDescent="0.3">
      <c r="A788" t="s">
        <v>66</v>
      </c>
      <c r="B788" s="1">
        <v>43770</v>
      </c>
      <c r="C788" t="s">
        <v>125</v>
      </c>
      <c r="D788">
        <v>0.15</v>
      </c>
      <c r="E788">
        <v>3</v>
      </c>
    </row>
    <row r="789" spans="1:5" x14ac:dyDescent="0.3">
      <c r="A789" t="s">
        <v>52</v>
      </c>
      <c r="B789" s="1">
        <v>43770</v>
      </c>
      <c r="C789" t="s">
        <v>118</v>
      </c>
      <c r="D789">
        <v>1.5</v>
      </c>
      <c r="E789">
        <v>15</v>
      </c>
    </row>
    <row r="790" spans="1:5" x14ac:dyDescent="0.3">
      <c r="A790" t="s">
        <v>40</v>
      </c>
      <c r="B790" s="1">
        <v>43770</v>
      </c>
      <c r="C790" t="s">
        <v>120</v>
      </c>
      <c r="D790">
        <v>1.23</v>
      </c>
      <c r="E790">
        <v>40</v>
      </c>
    </row>
    <row r="791" spans="1:5" x14ac:dyDescent="0.3">
      <c r="A791" t="s">
        <v>66</v>
      </c>
      <c r="B791" s="1">
        <v>43770</v>
      </c>
      <c r="C791" t="s">
        <v>121</v>
      </c>
      <c r="D791">
        <v>0.21</v>
      </c>
      <c r="E791">
        <v>6</v>
      </c>
    </row>
    <row r="792" spans="1:5" x14ac:dyDescent="0.3">
      <c r="A792" t="s">
        <v>74</v>
      </c>
      <c r="B792" s="1">
        <v>43770</v>
      </c>
      <c r="C792" t="s">
        <v>127</v>
      </c>
      <c r="D792">
        <v>0.31</v>
      </c>
      <c r="E792">
        <v>9</v>
      </c>
    </row>
    <row r="793" spans="1:5" x14ac:dyDescent="0.3">
      <c r="A793" t="s">
        <v>74</v>
      </c>
      <c r="B793" s="1">
        <v>43770</v>
      </c>
      <c r="C793" t="s">
        <v>116</v>
      </c>
      <c r="D793">
        <v>14.698499999999999</v>
      </c>
      <c r="E793">
        <v>20</v>
      </c>
    </row>
    <row r="794" spans="1:5" x14ac:dyDescent="0.3">
      <c r="A794" t="s">
        <v>74</v>
      </c>
      <c r="B794" s="1">
        <v>43770</v>
      </c>
      <c r="C794" t="s">
        <v>119</v>
      </c>
      <c r="D794">
        <v>13.4</v>
      </c>
      <c r="E794">
        <v>899</v>
      </c>
    </row>
    <row r="795" spans="1:5" x14ac:dyDescent="0.3">
      <c r="A795" t="s">
        <v>74</v>
      </c>
      <c r="B795" s="1">
        <v>43770</v>
      </c>
      <c r="C795" t="s">
        <v>115</v>
      </c>
      <c r="D795">
        <v>8.7384000000000004</v>
      </c>
      <c r="E795">
        <v>50</v>
      </c>
    </row>
    <row r="796" spans="1:5" x14ac:dyDescent="0.3">
      <c r="A796" t="s">
        <v>74</v>
      </c>
      <c r="B796" s="1">
        <v>43770</v>
      </c>
      <c r="C796" t="s">
        <v>123</v>
      </c>
      <c r="D796">
        <v>2.4209999999999998</v>
      </c>
      <c r="E796">
        <v>35</v>
      </c>
    </row>
    <row r="797" spans="1:5" x14ac:dyDescent="0.3">
      <c r="A797" t="s">
        <v>74</v>
      </c>
      <c r="B797" s="1">
        <v>43770</v>
      </c>
      <c r="C797" t="s">
        <v>113</v>
      </c>
      <c r="D797">
        <v>0.25</v>
      </c>
      <c r="E797">
        <v>8</v>
      </c>
    </row>
    <row r="798" spans="1:5" x14ac:dyDescent="0.3">
      <c r="A798" t="s">
        <v>44</v>
      </c>
      <c r="B798" s="1">
        <v>43770</v>
      </c>
      <c r="C798" t="s">
        <v>117</v>
      </c>
      <c r="D798">
        <v>0.15</v>
      </c>
      <c r="E798">
        <v>8</v>
      </c>
    </row>
    <row r="799" spans="1:5" x14ac:dyDescent="0.3">
      <c r="A799" t="s">
        <v>84</v>
      </c>
      <c r="B799" s="1">
        <v>43770</v>
      </c>
      <c r="C799" t="s">
        <v>113</v>
      </c>
      <c r="D799">
        <v>3.8</v>
      </c>
      <c r="E799">
        <v>80</v>
      </c>
    </row>
    <row r="800" spans="1:5" x14ac:dyDescent="0.3">
      <c r="A800" t="s">
        <v>84</v>
      </c>
      <c r="B800" s="1">
        <v>43770</v>
      </c>
      <c r="C800" t="s">
        <v>120</v>
      </c>
      <c r="D800">
        <v>1.07</v>
      </c>
      <c r="E800">
        <v>38</v>
      </c>
    </row>
    <row r="801" spans="1:5" x14ac:dyDescent="0.3">
      <c r="A801" t="s">
        <v>84</v>
      </c>
      <c r="B801" s="1">
        <v>43770</v>
      </c>
      <c r="C801" t="s">
        <v>111</v>
      </c>
      <c r="D801">
        <v>0.2</v>
      </c>
      <c r="E801">
        <v>0</v>
      </c>
    </row>
    <row r="802" spans="1:5" x14ac:dyDescent="0.3">
      <c r="A802" t="s">
        <v>84</v>
      </c>
      <c r="B802" s="1">
        <v>43770</v>
      </c>
      <c r="C802" t="s">
        <v>117</v>
      </c>
      <c r="D802">
        <v>0.25</v>
      </c>
      <c r="E802">
        <v>6</v>
      </c>
    </row>
    <row r="803" spans="1:5" x14ac:dyDescent="0.3">
      <c r="A803" t="s">
        <v>84</v>
      </c>
      <c r="B803" s="1">
        <v>43770</v>
      </c>
      <c r="C803" t="s">
        <v>125</v>
      </c>
      <c r="D803">
        <v>0.04</v>
      </c>
      <c r="E803">
        <v>4</v>
      </c>
    </row>
    <row r="804" spans="1:5" x14ac:dyDescent="0.3">
      <c r="A804" t="s">
        <v>84</v>
      </c>
      <c r="B804" s="1">
        <v>43770</v>
      </c>
      <c r="C804" t="s">
        <v>121</v>
      </c>
      <c r="D804">
        <v>0.60750000000000004</v>
      </c>
      <c r="E804">
        <v>22</v>
      </c>
    </row>
    <row r="805" spans="1:5" x14ac:dyDescent="0.3">
      <c r="A805" t="s">
        <v>44</v>
      </c>
      <c r="B805" s="1">
        <v>43770</v>
      </c>
      <c r="C805" t="s">
        <v>111</v>
      </c>
      <c r="D805">
        <v>0.22</v>
      </c>
      <c r="E805">
        <v>8</v>
      </c>
    </row>
    <row r="806" spans="1:5" x14ac:dyDescent="0.3">
      <c r="A806" t="s">
        <v>44</v>
      </c>
      <c r="B806" s="1">
        <v>43770</v>
      </c>
      <c r="C806" t="s">
        <v>118</v>
      </c>
      <c r="D806">
        <v>0.1</v>
      </c>
      <c r="E806">
        <v>18</v>
      </c>
    </row>
    <row r="807" spans="1:5" x14ac:dyDescent="0.3">
      <c r="A807" t="s">
        <v>74</v>
      </c>
      <c r="B807" s="1">
        <v>43770</v>
      </c>
      <c r="C807" t="s">
        <v>118</v>
      </c>
      <c r="D807">
        <v>4.0309999999999997</v>
      </c>
      <c r="E807">
        <v>65</v>
      </c>
    </row>
    <row r="808" spans="1:5" x14ac:dyDescent="0.3">
      <c r="A808" t="s">
        <v>74</v>
      </c>
      <c r="B808" s="1">
        <v>43770</v>
      </c>
      <c r="C808" t="s">
        <v>124</v>
      </c>
      <c r="D808">
        <v>0.12</v>
      </c>
      <c r="E808">
        <v>8</v>
      </c>
    </row>
    <row r="809" spans="1:5" x14ac:dyDescent="0.3">
      <c r="A809" t="s">
        <v>74</v>
      </c>
      <c r="B809" s="1">
        <v>43770</v>
      </c>
      <c r="C809" t="s">
        <v>111</v>
      </c>
      <c r="D809">
        <v>4.0784000000000002</v>
      </c>
      <c r="E809">
        <v>56</v>
      </c>
    </row>
    <row r="810" spans="1:5" x14ac:dyDescent="0.3">
      <c r="A810" t="s">
        <v>74</v>
      </c>
      <c r="B810" s="1">
        <v>43770</v>
      </c>
      <c r="C810" t="s">
        <v>117</v>
      </c>
      <c r="D810">
        <v>2.25</v>
      </c>
      <c r="E810">
        <v>50</v>
      </c>
    </row>
    <row r="811" spans="1:5" x14ac:dyDescent="0.3">
      <c r="A811" t="s">
        <v>40</v>
      </c>
      <c r="B811" s="1">
        <v>43770</v>
      </c>
      <c r="C811" t="s">
        <v>119</v>
      </c>
      <c r="D811">
        <v>0.2</v>
      </c>
      <c r="E811">
        <v>2</v>
      </c>
    </row>
    <row r="812" spans="1:5" x14ac:dyDescent="0.3">
      <c r="A812" t="s">
        <v>40</v>
      </c>
      <c r="B812" s="1">
        <v>43770</v>
      </c>
      <c r="C812" t="s">
        <v>116</v>
      </c>
      <c r="D812">
        <v>0.25</v>
      </c>
      <c r="E812">
        <v>8</v>
      </c>
    </row>
    <row r="813" spans="1:5" x14ac:dyDescent="0.3">
      <c r="A813" t="s">
        <v>48</v>
      </c>
      <c r="B813" s="1">
        <v>43770</v>
      </c>
      <c r="C813" t="s">
        <v>113</v>
      </c>
      <c r="D813">
        <v>0.3695</v>
      </c>
      <c r="E813">
        <v>4</v>
      </c>
    </row>
    <row r="814" spans="1:5" x14ac:dyDescent="0.3">
      <c r="A814" t="s">
        <v>48</v>
      </c>
      <c r="B814" s="1">
        <v>43770</v>
      </c>
      <c r="C814" t="s">
        <v>115</v>
      </c>
      <c r="D814">
        <v>2.556</v>
      </c>
      <c r="E814">
        <v>38</v>
      </c>
    </row>
    <row r="815" spans="1:5" x14ac:dyDescent="0.3">
      <c r="A815" t="s">
        <v>48</v>
      </c>
      <c r="B815" s="1">
        <v>43770</v>
      </c>
      <c r="C815" t="s">
        <v>119</v>
      </c>
      <c r="D815">
        <v>45</v>
      </c>
      <c r="E815">
        <v>450</v>
      </c>
    </row>
    <row r="816" spans="1:5" x14ac:dyDescent="0.3">
      <c r="A816" t="s">
        <v>48</v>
      </c>
      <c r="B816" s="1">
        <v>43770</v>
      </c>
      <c r="C816" t="s">
        <v>116</v>
      </c>
      <c r="D816">
        <v>0.51449999999999996</v>
      </c>
      <c r="E816">
        <v>50</v>
      </c>
    </row>
    <row r="817" spans="1:5" x14ac:dyDescent="0.3">
      <c r="A817" t="s">
        <v>48</v>
      </c>
      <c r="B817" s="1">
        <v>43770</v>
      </c>
      <c r="C817" t="s">
        <v>127</v>
      </c>
      <c r="D817">
        <v>0.68110000000000004</v>
      </c>
      <c r="E817">
        <v>10</v>
      </c>
    </row>
    <row r="818" spans="1:5" x14ac:dyDescent="0.3">
      <c r="A818" t="s">
        <v>80</v>
      </c>
      <c r="B818" s="1">
        <v>43770</v>
      </c>
      <c r="C818" t="s">
        <v>118</v>
      </c>
      <c r="D818">
        <v>4.5999999999999999E-2</v>
      </c>
      <c r="E818">
        <v>0</v>
      </c>
    </row>
    <row r="819" spans="1:5" x14ac:dyDescent="0.3">
      <c r="A819" t="s">
        <v>48</v>
      </c>
      <c r="B819" s="1">
        <v>43770</v>
      </c>
      <c r="C819" t="s">
        <v>120</v>
      </c>
      <c r="D819">
        <v>4.25</v>
      </c>
      <c r="E819">
        <v>50</v>
      </c>
    </row>
    <row r="820" spans="1:5" x14ac:dyDescent="0.3">
      <c r="A820" t="s">
        <v>48</v>
      </c>
      <c r="B820" s="1">
        <v>43770</v>
      </c>
      <c r="C820" t="s">
        <v>117</v>
      </c>
      <c r="D820">
        <v>0.25</v>
      </c>
      <c r="E820">
        <v>8</v>
      </c>
    </row>
    <row r="821" spans="1:5" x14ac:dyDescent="0.3">
      <c r="A821" t="s">
        <v>40</v>
      </c>
      <c r="B821" s="1">
        <v>43770</v>
      </c>
      <c r="C821" t="s">
        <v>118</v>
      </c>
      <c r="D821">
        <v>0.48570000000000002</v>
      </c>
      <c r="E821">
        <v>23</v>
      </c>
    </row>
    <row r="822" spans="1:5" x14ac:dyDescent="0.3">
      <c r="A822" t="s">
        <v>40</v>
      </c>
      <c r="B822" s="1">
        <v>43770</v>
      </c>
      <c r="C822" t="s">
        <v>111</v>
      </c>
      <c r="D822">
        <v>1.1575</v>
      </c>
      <c r="E822">
        <v>15</v>
      </c>
    </row>
    <row r="823" spans="1:5" x14ac:dyDescent="0.3">
      <c r="A823" t="s">
        <v>40</v>
      </c>
      <c r="B823" s="1">
        <v>43770</v>
      </c>
      <c r="C823" t="s">
        <v>117</v>
      </c>
      <c r="D823">
        <v>0.6</v>
      </c>
      <c r="E823">
        <v>24</v>
      </c>
    </row>
    <row r="824" spans="1:5" x14ac:dyDescent="0.3">
      <c r="A824" t="s">
        <v>40</v>
      </c>
      <c r="B824" s="1">
        <v>43770</v>
      </c>
      <c r="C824" t="s">
        <v>125</v>
      </c>
      <c r="D824">
        <v>0.25</v>
      </c>
      <c r="E824">
        <v>10</v>
      </c>
    </row>
    <row r="825" spans="1:5" x14ac:dyDescent="0.3">
      <c r="A825" t="s">
        <v>40</v>
      </c>
      <c r="B825" s="1">
        <v>43770</v>
      </c>
      <c r="C825" t="s">
        <v>121</v>
      </c>
      <c r="D825">
        <v>1.3528</v>
      </c>
      <c r="E825">
        <v>25</v>
      </c>
    </row>
    <row r="826" spans="1:5" x14ac:dyDescent="0.3">
      <c r="A826" t="s">
        <v>74</v>
      </c>
      <c r="B826" s="1">
        <v>43770</v>
      </c>
      <c r="C826" t="s">
        <v>121</v>
      </c>
      <c r="D826">
        <v>5.7496</v>
      </c>
      <c r="E826">
        <v>12</v>
      </c>
    </row>
    <row r="827" spans="1:5" x14ac:dyDescent="0.3">
      <c r="A827" t="s">
        <v>48</v>
      </c>
      <c r="B827" s="1">
        <v>43770</v>
      </c>
      <c r="C827" t="s">
        <v>118</v>
      </c>
      <c r="D827">
        <v>65.059100000000001</v>
      </c>
      <c r="E827">
        <v>96</v>
      </c>
    </row>
    <row r="828" spans="1:5" x14ac:dyDescent="0.3">
      <c r="A828" t="s">
        <v>52</v>
      </c>
      <c r="B828" s="1">
        <v>43770</v>
      </c>
      <c r="C828" t="s">
        <v>112</v>
      </c>
      <c r="D828">
        <v>4.0010000000000003</v>
      </c>
      <c r="E828">
        <v>30</v>
      </c>
    </row>
    <row r="829" spans="1:5" x14ac:dyDescent="0.3">
      <c r="A829" t="s">
        <v>22</v>
      </c>
      <c r="B829" s="1">
        <v>43770</v>
      </c>
      <c r="C829" t="s">
        <v>125</v>
      </c>
      <c r="D829">
        <v>0.13</v>
      </c>
      <c r="E829">
        <v>3</v>
      </c>
    </row>
    <row r="830" spans="1:5" x14ac:dyDescent="0.3">
      <c r="A830" t="s">
        <v>50</v>
      </c>
      <c r="B830" s="1">
        <v>43770</v>
      </c>
      <c r="C830" t="s">
        <v>111</v>
      </c>
      <c r="D830">
        <v>0.13</v>
      </c>
      <c r="E830">
        <v>2</v>
      </c>
    </row>
    <row r="831" spans="1:5" x14ac:dyDescent="0.3">
      <c r="A831" t="s">
        <v>54</v>
      </c>
      <c r="B831" s="1">
        <v>43770</v>
      </c>
      <c r="C831" t="s">
        <v>127</v>
      </c>
      <c r="D831">
        <v>35.597999999999999</v>
      </c>
      <c r="E831">
        <v>20</v>
      </c>
    </row>
    <row r="832" spans="1:5" x14ac:dyDescent="0.3">
      <c r="A832" t="s">
        <v>32</v>
      </c>
      <c r="B832" s="1">
        <v>43770</v>
      </c>
      <c r="C832" t="s">
        <v>118</v>
      </c>
      <c r="D832">
        <v>5.5E-2</v>
      </c>
      <c r="E832">
        <v>5</v>
      </c>
    </row>
    <row r="833" spans="1:5" x14ac:dyDescent="0.3">
      <c r="A833" t="s">
        <v>32</v>
      </c>
      <c r="B833" s="1">
        <v>43770</v>
      </c>
      <c r="C833" t="s">
        <v>117</v>
      </c>
      <c r="D833">
        <v>0.27439999999999998</v>
      </c>
      <c r="E833">
        <v>17</v>
      </c>
    </row>
    <row r="834" spans="1:5" x14ac:dyDescent="0.3">
      <c r="A834" t="s">
        <v>32</v>
      </c>
      <c r="B834" s="1">
        <v>43770</v>
      </c>
      <c r="C834" t="s">
        <v>125</v>
      </c>
      <c r="D834">
        <v>0.05</v>
      </c>
      <c r="E834">
        <v>2</v>
      </c>
    </row>
    <row r="835" spans="1:5" x14ac:dyDescent="0.3">
      <c r="A835" t="s">
        <v>32</v>
      </c>
      <c r="B835" s="1">
        <v>43770</v>
      </c>
      <c r="C835" t="s">
        <v>121</v>
      </c>
      <c r="D835">
        <v>0.4738</v>
      </c>
      <c r="E835">
        <v>15</v>
      </c>
    </row>
    <row r="836" spans="1:5" x14ac:dyDescent="0.3">
      <c r="A836" t="s">
        <v>54</v>
      </c>
      <c r="B836" s="1">
        <v>43770</v>
      </c>
      <c r="C836" t="s">
        <v>120</v>
      </c>
      <c r="D836">
        <v>0.25</v>
      </c>
      <c r="E836">
        <v>9</v>
      </c>
    </row>
    <row r="837" spans="1:5" x14ac:dyDescent="0.3">
      <c r="A837" t="s">
        <v>54</v>
      </c>
      <c r="B837" s="1">
        <v>43770</v>
      </c>
      <c r="C837" t="s">
        <v>116</v>
      </c>
      <c r="D837">
        <v>0.53710000000000002</v>
      </c>
      <c r="E837">
        <v>25</v>
      </c>
    </row>
    <row r="838" spans="1:5" x14ac:dyDescent="0.3">
      <c r="A838" t="s">
        <v>54</v>
      </c>
      <c r="B838" s="1">
        <v>43770</v>
      </c>
      <c r="C838" t="s">
        <v>118</v>
      </c>
      <c r="D838">
        <v>5.2267999999999999</v>
      </c>
      <c r="E838">
        <v>41</v>
      </c>
    </row>
    <row r="839" spans="1:5" x14ac:dyDescent="0.3">
      <c r="A839" t="s">
        <v>54</v>
      </c>
      <c r="B839" s="1">
        <v>43770</v>
      </c>
      <c r="C839" t="s">
        <v>114</v>
      </c>
      <c r="D839">
        <v>8.1911000000000005</v>
      </c>
      <c r="E839">
        <v>65</v>
      </c>
    </row>
    <row r="840" spans="1:5" x14ac:dyDescent="0.3">
      <c r="A840" t="s">
        <v>54</v>
      </c>
      <c r="B840" s="1">
        <v>43770</v>
      </c>
      <c r="C840" t="s">
        <v>121</v>
      </c>
      <c r="D840">
        <v>2.0522999999999998</v>
      </c>
      <c r="E840">
        <v>18</v>
      </c>
    </row>
    <row r="841" spans="1:5" x14ac:dyDescent="0.3">
      <c r="A841" t="s">
        <v>68</v>
      </c>
      <c r="B841" s="1">
        <v>43770</v>
      </c>
      <c r="C841" t="s">
        <v>117</v>
      </c>
      <c r="D841">
        <v>0.35</v>
      </c>
      <c r="E841">
        <v>8</v>
      </c>
    </row>
    <row r="842" spans="1:5" x14ac:dyDescent="0.3">
      <c r="A842" t="s">
        <v>78</v>
      </c>
      <c r="B842" s="1">
        <v>43770</v>
      </c>
      <c r="C842" t="s">
        <v>118</v>
      </c>
      <c r="D842">
        <v>0.15</v>
      </c>
      <c r="E842">
        <v>5</v>
      </c>
    </row>
    <row r="843" spans="1:5" x14ac:dyDescent="0.3">
      <c r="A843" t="s">
        <v>68</v>
      </c>
      <c r="B843" s="1">
        <v>43770</v>
      </c>
      <c r="C843" t="s">
        <v>125</v>
      </c>
      <c r="D843">
        <v>0.05</v>
      </c>
      <c r="E843">
        <v>2</v>
      </c>
    </row>
    <row r="844" spans="1:5" x14ac:dyDescent="0.3">
      <c r="A844" t="s">
        <v>58</v>
      </c>
      <c r="B844" s="1">
        <v>43770</v>
      </c>
      <c r="C844" t="s">
        <v>117</v>
      </c>
      <c r="D844">
        <v>1.6</v>
      </c>
      <c r="E844">
        <v>15</v>
      </c>
    </row>
    <row r="845" spans="1:5" x14ac:dyDescent="0.3">
      <c r="A845" t="s">
        <v>54</v>
      </c>
      <c r="B845" s="1">
        <v>43770</v>
      </c>
      <c r="C845" t="s">
        <v>111</v>
      </c>
      <c r="D845">
        <v>25.371400000000001</v>
      </c>
      <c r="E845">
        <v>354</v>
      </c>
    </row>
    <row r="846" spans="1:5" x14ac:dyDescent="0.3">
      <c r="A846" t="s">
        <v>58</v>
      </c>
      <c r="B846" s="1">
        <v>43770</v>
      </c>
      <c r="C846" t="s">
        <v>115</v>
      </c>
      <c r="D846">
        <v>3</v>
      </c>
      <c r="E846">
        <v>10</v>
      </c>
    </row>
    <row r="847" spans="1:5" x14ac:dyDescent="0.3">
      <c r="A847" t="s">
        <v>54</v>
      </c>
      <c r="B847" s="1">
        <v>43770</v>
      </c>
      <c r="C847" t="s">
        <v>119</v>
      </c>
      <c r="D847">
        <v>59.590800000000002</v>
      </c>
      <c r="E847">
        <v>228</v>
      </c>
    </row>
    <row r="848" spans="1:5" x14ac:dyDescent="0.3">
      <c r="A848" t="s">
        <v>54</v>
      </c>
      <c r="B848" s="1">
        <v>43770</v>
      </c>
      <c r="C848" t="s">
        <v>123</v>
      </c>
      <c r="D848">
        <v>2.7534999999999998</v>
      </c>
      <c r="E848">
        <v>50</v>
      </c>
    </row>
    <row r="849" spans="1:5" x14ac:dyDescent="0.3">
      <c r="A849" t="s">
        <v>22</v>
      </c>
      <c r="B849" s="1">
        <v>43770</v>
      </c>
      <c r="C849" t="s">
        <v>117</v>
      </c>
      <c r="D849">
        <v>0.25</v>
      </c>
      <c r="E849">
        <v>5</v>
      </c>
    </row>
    <row r="850" spans="1:5" x14ac:dyDescent="0.3">
      <c r="A850" t="s">
        <v>76</v>
      </c>
      <c r="B850" s="1">
        <v>43770</v>
      </c>
      <c r="C850" t="s">
        <v>112</v>
      </c>
      <c r="D850">
        <v>0.12</v>
      </c>
      <c r="E850">
        <v>12</v>
      </c>
    </row>
    <row r="851" spans="1:5" x14ac:dyDescent="0.3">
      <c r="A851" t="s">
        <v>54</v>
      </c>
      <c r="B851" s="1">
        <v>43770</v>
      </c>
      <c r="C851" t="s">
        <v>113</v>
      </c>
      <c r="D851">
        <v>0.24</v>
      </c>
      <c r="E851">
        <v>105</v>
      </c>
    </row>
    <row r="852" spans="1:5" x14ac:dyDescent="0.3">
      <c r="A852" t="s">
        <v>54</v>
      </c>
      <c r="B852" s="1">
        <v>43770</v>
      </c>
      <c r="C852" t="s">
        <v>122</v>
      </c>
      <c r="D852">
        <v>66.907200000000003</v>
      </c>
      <c r="E852">
        <v>1365</v>
      </c>
    </row>
    <row r="853" spans="1:5" x14ac:dyDescent="0.3">
      <c r="A853" t="s">
        <v>76</v>
      </c>
      <c r="B853" s="1">
        <v>43770</v>
      </c>
      <c r="C853" t="s">
        <v>113</v>
      </c>
      <c r="D853">
        <v>0.19</v>
      </c>
      <c r="E853">
        <v>12</v>
      </c>
    </row>
    <row r="854" spans="1:5" x14ac:dyDescent="0.3">
      <c r="A854" t="s">
        <v>76</v>
      </c>
      <c r="B854" s="1">
        <v>43770</v>
      </c>
      <c r="C854" t="s">
        <v>119</v>
      </c>
      <c r="D854">
        <v>0.2</v>
      </c>
      <c r="E854">
        <v>9</v>
      </c>
    </row>
    <row r="855" spans="1:5" x14ac:dyDescent="0.3">
      <c r="A855" t="s">
        <v>54</v>
      </c>
      <c r="B855" s="1">
        <v>43770</v>
      </c>
      <c r="C855" t="s">
        <v>115</v>
      </c>
      <c r="D855">
        <v>2.4249999999999998</v>
      </c>
      <c r="E855">
        <v>50</v>
      </c>
    </row>
    <row r="856" spans="1:5" x14ac:dyDescent="0.3">
      <c r="A856" t="s">
        <v>72</v>
      </c>
      <c r="B856" s="1">
        <v>43770</v>
      </c>
      <c r="C856" t="s">
        <v>117</v>
      </c>
      <c r="D856">
        <v>0.25</v>
      </c>
      <c r="E856">
        <v>10</v>
      </c>
    </row>
    <row r="857" spans="1:5" x14ac:dyDescent="0.3">
      <c r="A857" t="s">
        <v>72</v>
      </c>
      <c r="B857" s="1">
        <v>43770</v>
      </c>
      <c r="C857" t="s">
        <v>111</v>
      </c>
      <c r="D857">
        <v>2.2246000000000001</v>
      </c>
      <c r="E857">
        <v>24</v>
      </c>
    </row>
    <row r="858" spans="1:5" x14ac:dyDescent="0.3">
      <c r="A858" t="s">
        <v>72</v>
      </c>
      <c r="B858" s="1">
        <v>43770</v>
      </c>
      <c r="C858" t="s">
        <v>118</v>
      </c>
      <c r="D858">
        <v>4.2009999999999996</v>
      </c>
      <c r="E858">
        <v>50</v>
      </c>
    </row>
    <row r="859" spans="1:5" x14ac:dyDescent="0.3">
      <c r="A859" t="s">
        <v>72</v>
      </c>
      <c r="B859" s="1">
        <v>43770</v>
      </c>
      <c r="C859" t="s">
        <v>120</v>
      </c>
      <c r="D859">
        <v>0.25</v>
      </c>
      <c r="E859">
        <v>10</v>
      </c>
    </row>
    <row r="860" spans="1:5" x14ac:dyDescent="0.3">
      <c r="A860" t="s">
        <v>72</v>
      </c>
      <c r="B860" s="1">
        <v>43770</v>
      </c>
      <c r="C860" t="s">
        <v>123</v>
      </c>
      <c r="D860">
        <v>0.5</v>
      </c>
      <c r="E860">
        <v>5</v>
      </c>
    </row>
    <row r="861" spans="1:5" x14ac:dyDescent="0.3">
      <c r="A861" t="s">
        <v>72</v>
      </c>
      <c r="B861" s="1">
        <v>43770</v>
      </c>
      <c r="C861" t="s">
        <v>122</v>
      </c>
      <c r="D861">
        <v>145.17850000000001</v>
      </c>
      <c r="E861">
        <v>10200</v>
      </c>
    </row>
    <row r="862" spans="1:5" x14ac:dyDescent="0.3">
      <c r="A862" t="s">
        <v>76</v>
      </c>
      <c r="B862" s="1">
        <v>43770</v>
      </c>
      <c r="C862" t="s">
        <v>111</v>
      </c>
      <c r="D862">
        <v>1.93</v>
      </c>
      <c r="E862">
        <v>25</v>
      </c>
    </row>
    <row r="863" spans="1:5" x14ac:dyDescent="0.3">
      <c r="A863" t="s">
        <v>68</v>
      </c>
      <c r="B863" s="1">
        <v>43770</v>
      </c>
      <c r="C863" t="s">
        <v>118</v>
      </c>
      <c r="D863">
        <v>0.46500000000000002</v>
      </c>
      <c r="E863">
        <v>43</v>
      </c>
    </row>
    <row r="864" spans="1:5" x14ac:dyDescent="0.3">
      <c r="A864" t="s">
        <v>38</v>
      </c>
      <c r="B864" s="1">
        <v>43770</v>
      </c>
      <c r="C864" t="s">
        <v>116</v>
      </c>
      <c r="D864">
        <v>0.13250000000000001</v>
      </c>
      <c r="E864">
        <v>4</v>
      </c>
    </row>
    <row r="865" spans="1:5" x14ac:dyDescent="0.3">
      <c r="A865" t="s">
        <v>38</v>
      </c>
      <c r="B865" s="1">
        <v>43770</v>
      </c>
      <c r="C865" t="s">
        <v>113</v>
      </c>
      <c r="D865">
        <v>0.1</v>
      </c>
      <c r="E865">
        <v>8</v>
      </c>
    </row>
    <row r="866" spans="1:5" x14ac:dyDescent="0.3">
      <c r="A866" t="s">
        <v>38</v>
      </c>
      <c r="B866" s="1">
        <v>43770</v>
      </c>
      <c r="C866" t="s">
        <v>121</v>
      </c>
      <c r="D866">
        <v>0.36</v>
      </c>
      <c r="E866">
        <v>14</v>
      </c>
    </row>
    <row r="867" spans="1:5" x14ac:dyDescent="0.3">
      <c r="A867" t="s">
        <v>24</v>
      </c>
      <c r="B867" s="1">
        <v>43770</v>
      </c>
      <c r="C867" t="s">
        <v>121</v>
      </c>
      <c r="D867">
        <v>0.27</v>
      </c>
      <c r="E867">
        <v>9</v>
      </c>
    </row>
    <row r="868" spans="1:5" x14ac:dyDescent="0.3">
      <c r="A868" t="s">
        <v>86</v>
      </c>
      <c r="B868" s="1">
        <v>43770</v>
      </c>
      <c r="C868" t="s">
        <v>118</v>
      </c>
      <c r="D868">
        <v>0.15</v>
      </c>
      <c r="E868">
        <v>45</v>
      </c>
    </row>
    <row r="869" spans="1:5" x14ac:dyDescent="0.3">
      <c r="A869" t="s">
        <v>38</v>
      </c>
      <c r="B869" s="1">
        <v>43770</v>
      </c>
      <c r="C869" t="s">
        <v>118</v>
      </c>
      <c r="D869">
        <v>3.036</v>
      </c>
      <c r="E869">
        <v>20</v>
      </c>
    </row>
    <row r="870" spans="1:5" x14ac:dyDescent="0.3">
      <c r="A870" t="s">
        <v>86</v>
      </c>
      <c r="B870" s="1">
        <v>43770</v>
      </c>
      <c r="C870" t="s">
        <v>127</v>
      </c>
      <c r="D870">
        <v>0.15</v>
      </c>
      <c r="E870">
        <v>16</v>
      </c>
    </row>
    <row r="871" spans="1:5" x14ac:dyDescent="0.3">
      <c r="A871" t="s">
        <v>70</v>
      </c>
      <c r="B871" s="1">
        <v>43770</v>
      </c>
      <c r="C871" t="s">
        <v>121</v>
      </c>
      <c r="D871">
        <v>0.72899999999999998</v>
      </c>
      <c r="E871">
        <v>39</v>
      </c>
    </row>
    <row r="872" spans="1:5" x14ac:dyDescent="0.3">
      <c r="A872" t="s">
        <v>70</v>
      </c>
      <c r="B872" s="1">
        <v>43770</v>
      </c>
      <c r="C872" t="s">
        <v>117</v>
      </c>
      <c r="D872">
        <v>0.245</v>
      </c>
      <c r="E872">
        <v>12</v>
      </c>
    </row>
    <row r="873" spans="1:5" x14ac:dyDescent="0.3">
      <c r="A873" t="s">
        <v>24</v>
      </c>
      <c r="B873" s="1">
        <v>43770</v>
      </c>
      <c r="C873" t="s">
        <v>125</v>
      </c>
      <c r="D873">
        <v>0.23</v>
      </c>
      <c r="E873">
        <v>5</v>
      </c>
    </row>
    <row r="874" spans="1:5" x14ac:dyDescent="0.3">
      <c r="A874" t="s">
        <v>70</v>
      </c>
      <c r="B874" s="1">
        <v>43770</v>
      </c>
      <c r="C874" t="s">
        <v>111</v>
      </c>
      <c r="D874">
        <v>0.23499999999999999</v>
      </c>
      <c r="E874">
        <v>8</v>
      </c>
    </row>
    <row r="875" spans="1:5" x14ac:dyDescent="0.3">
      <c r="A875" t="s">
        <v>86</v>
      </c>
      <c r="B875" s="1">
        <v>43770</v>
      </c>
      <c r="C875" t="s">
        <v>119</v>
      </c>
      <c r="D875">
        <v>2.4300000000000002</v>
      </c>
      <c r="E875">
        <v>45</v>
      </c>
    </row>
    <row r="876" spans="1:5" x14ac:dyDescent="0.3">
      <c r="A876" t="s">
        <v>70</v>
      </c>
      <c r="B876" s="1">
        <v>43770</v>
      </c>
      <c r="C876" t="s">
        <v>120</v>
      </c>
      <c r="D876">
        <v>1.2424999999999999</v>
      </c>
      <c r="E876">
        <v>10</v>
      </c>
    </row>
    <row r="877" spans="1:5" x14ac:dyDescent="0.3">
      <c r="A877" t="s">
        <v>70</v>
      </c>
      <c r="B877" s="1">
        <v>43770</v>
      </c>
      <c r="C877" t="s">
        <v>119</v>
      </c>
      <c r="D877">
        <v>0.48749999999999999</v>
      </c>
      <c r="E877">
        <v>27</v>
      </c>
    </row>
    <row r="878" spans="1:5" x14ac:dyDescent="0.3">
      <c r="A878" t="s">
        <v>70</v>
      </c>
      <c r="B878" s="1">
        <v>43770</v>
      </c>
      <c r="C878" t="s">
        <v>113</v>
      </c>
      <c r="D878">
        <v>0.86750000000000005</v>
      </c>
      <c r="E878">
        <v>38</v>
      </c>
    </row>
    <row r="879" spans="1:5" x14ac:dyDescent="0.3">
      <c r="A879" t="s">
        <v>70</v>
      </c>
      <c r="B879" s="1">
        <v>43770</v>
      </c>
      <c r="C879" t="s">
        <v>112</v>
      </c>
      <c r="D879">
        <v>0.57499999999999996</v>
      </c>
      <c r="E879">
        <v>32</v>
      </c>
    </row>
    <row r="880" spans="1:5" x14ac:dyDescent="0.3">
      <c r="A880" t="s">
        <v>50</v>
      </c>
      <c r="B880" s="1">
        <v>43770</v>
      </c>
      <c r="C880" t="s">
        <v>117</v>
      </c>
      <c r="D880">
        <v>0.47</v>
      </c>
      <c r="E880">
        <v>28</v>
      </c>
    </row>
    <row r="881" spans="1:5" x14ac:dyDescent="0.3">
      <c r="A881" t="s">
        <v>70</v>
      </c>
      <c r="B881" s="1">
        <v>43770</v>
      </c>
      <c r="C881" t="s">
        <v>118</v>
      </c>
      <c r="D881">
        <v>0.34749999999999998</v>
      </c>
      <c r="E881">
        <v>35</v>
      </c>
    </row>
    <row r="882" spans="1:5" x14ac:dyDescent="0.3">
      <c r="A882" t="s">
        <v>24</v>
      </c>
      <c r="B882" s="1">
        <v>43770</v>
      </c>
      <c r="C882" t="s">
        <v>117</v>
      </c>
      <c r="D882">
        <v>0.25</v>
      </c>
      <c r="E882">
        <v>10</v>
      </c>
    </row>
    <row r="883" spans="1:5" x14ac:dyDescent="0.3">
      <c r="A883" t="s">
        <v>86</v>
      </c>
      <c r="B883" s="1">
        <v>43770</v>
      </c>
      <c r="C883" t="s">
        <v>120</v>
      </c>
      <c r="D883">
        <v>3</v>
      </c>
      <c r="E883">
        <v>20</v>
      </c>
    </row>
    <row r="884" spans="1:5" x14ac:dyDescent="0.3">
      <c r="A884" t="s">
        <v>46</v>
      </c>
      <c r="B884" s="1">
        <v>43770</v>
      </c>
      <c r="C884" t="s">
        <v>121</v>
      </c>
      <c r="D884">
        <v>5.0999999999999997E-2</v>
      </c>
      <c r="E884">
        <v>5</v>
      </c>
    </row>
    <row r="885" spans="1:5" x14ac:dyDescent="0.3">
      <c r="A885" t="s">
        <v>60</v>
      </c>
      <c r="B885" s="1">
        <v>43770</v>
      </c>
      <c r="C885" t="s">
        <v>121</v>
      </c>
      <c r="D885">
        <v>0.75</v>
      </c>
      <c r="E885">
        <v>23</v>
      </c>
    </row>
    <row r="886" spans="1:5" x14ac:dyDescent="0.3">
      <c r="A886" t="s">
        <v>60</v>
      </c>
      <c r="B886" s="1">
        <v>43770</v>
      </c>
      <c r="C886" t="s">
        <v>114</v>
      </c>
      <c r="D886">
        <v>1.2</v>
      </c>
      <c r="E886">
        <v>15</v>
      </c>
    </row>
    <row r="887" spans="1:5" x14ac:dyDescent="0.3">
      <c r="A887" t="s">
        <v>60</v>
      </c>
      <c r="B887" s="1">
        <v>43770</v>
      </c>
      <c r="C887" t="s">
        <v>112</v>
      </c>
      <c r="D887">
        <v>0.2</v>
      </c>
      <c r="E887">
        <v>5</v>
      </c>
    </row>
    <row r="888" spans="1:5" x14ac:dyDescent="0.3">
      <c r="A888" t="s">
        <v>24</v>
      </c>
      <c r="B888" s="1">
        <v>43770</v>
      </c>
      <c r="C888" t="s">
        <v>118</v>
      </c>
      <c r="D888">
        <v>0.23</v>
      </c>
      <c r="E888">
        <v>3</v>
      </c>
    </row>
    <row r="889" spans="1:5" x14ac:dyDescent="0.3">
      <c r="A889" t="s">
        <v>36</v>
      </c>
      <c r="B889" s="1">
        <v>43770</v>
      </c>
      <c r="C889" t="s">
        <v>127</v>
      </c>
      <c r="D889">
        <v>1.415</v>
      </c>
      <c r="E889">
        <v>15</v>
      </c>
    </row>
    <row r="890" spans="1:5" x14ac:dyDescent="0.3">
      <c r="A890" t="s">
        <v>30</v>
      </c>
      <c r="B890" s="1">
        <v>43770</v>
      </c>
      <c r="C890" t="s">
        <v>127</v>
      </c>
      <c r="D890">
        <v>0.12</v>
      </c>
      <c r="E890">
        <v>2</v>
      </c>
    </row>
    <row r="891" spans="1:5" x14ac:dyDescent="0.3">
      <c r="A891" t="s">
        <v>30</v>
      </c>
      <c r="B891" s="1">
        <v>43770</v>
      </c>
      <c r="C891" t="s">
        <v>120</v>
      </c>
      <c r="D891">
        <v>0.25</v>
      </c>
      <c r="E891">
        <v>20</v>
      </c>
    </row>
    <row r="892" spans="1:5" x14ac:dyDescent="0.3">
      <c r="A892" t="s">
        <v>86</v>
      </c>
      <c r="B892" s="1">
        <v>43770</v>
      </c>
      <c r="C892" t="s">
        <v>121</v>
      </c>
      <c r="D892">
        <v>0.18</v>
      </c>
      <c r="E892">
        <v>4</v>
      </c>
    </row>
    <row r="893" spans="1:5" x14ac:dyDescent="0.3">
      <c r="A893" t="s">
        <v>30</v>
      </c>
      <c r="B893" s="1">
        <v>43770</v>
      </c>
      <c r="C893" t="s">
        <v>111</v>
      </c>
      <c r="D893">
        <v>0.56000000000000005</v>
      </c>
      <c r="E893">
        <v>27</v>
      </c>
    </row>
    <row r="894" spans="1:5" x14ac:dyDescent="0.3">
      <c r="A894" t="s">
        <v>30</v>
      </c>
      <c r="B894" s="1">
        <v>43770</v>
      </c>
      <c r="C894" t="s">
        <v>117</v>
      </c>
      <c r="D894">
        <v>0.11219999999999999</v>
      </c>
      <c r="E894">
        <v>4</v>
      </c>
    </row>
    <row r="895" spans="1:5" x14ac:dyDescent="0.3">
      <c r="A895" t="s">
        <v>30</v>
      </c>
      <c r="B895" s="1">
        <v>43770</v>
      </c>
      <c r="C895" t="s">
        <v>125</v>
      </c>
      <c r="D895">
        <v>0.09</v>
      </c>
      <c r="E895">
        <v>4</v>
      </c>
    </row>
    <row r="896" spans="1:5" x14ac:dyDescent="0.3">
      <c r="A896" t="s">
        <v>30</v>
      </c>
      <c r="B896" s="1">
        <v>43770</v>
      </c>
      <c r="C896" t="s">
        <v>121</v>
      </c>
      <c r="D896">
        <v>0.27600000000000002</v>
      </c>
      <c r="E896">
        <v>6</v>
      </c>
    </row>
    <row r="897" spans="1:5" x14ac:dyDescent="0.3">
      <c r="A897" t="s">
        <v>64</v>
      </c>
      <c r="B897" s="1">
        <v>43770</v>
      </c>
      <c r="C897" t="s">
        <v>118</v>
      </c>
      <c r="D897">
        <v>0.1</v>
      </c>
      <c r="E897">
        <v>9</v>
      </c>
    </row>
    <row r="898" spans="1:5" x14ac:dyDescent="0.3">
      <c r="A898" t="s">
        <v>24</v>
      </c>
      <c r="B898" s="1">
        <v>43770</v>
      </c>
      <c r="C898" t="s">
        <v>116</v>
      </c>
      <c r="D898">
        <v>950</v>
      </c>
      <c r="E898">
        <v>0</v>
      </c>
    </row>
    <row r="899" spans="1:5" x14ac:dyDescent="0.3">
      <c r="A899" t="s">
        <v>30</v>
      </c>
      <c r="B899" s="1">
        <v>43770</v>
      </c>
      <c r="C899" t="s">
        <v>118</v>
      </c>
      <c r="D899">
        <v>0.26300000000000001</v>
      </c>
      <c r="E899">
        <v>6</v>
      </c>
    </row>
    <row r="900" spans="1:5" x14ac:dyDescent="0.3">
      <c r="A900" t="s">
        <v>72</v>
      </c>
      <c r="B900" s="1">
        <v>43770</v>
      </c>
      <c r="C900" t="s">
        <v>114</v>
      </c>
      <c r="D900">
        <v>0.24179999999999999</v>
      </c>
      <c r="E900">
        <v>40</v>
      </c>
    </row>
    <row r="901" spans="1:5" x14ac:dyDescent="0.3">
      <c r="A901" t="s">
        <v>76</v>
      </c>
      <c r="B901" s="1">
        <v>43800</v>
      </c>
      <c r="C901" t="s">
        <v>119</v>
      </c>
      <c r="D901">
        <v>3.1295000000000002</v>
      </c>
      <c r="E901">
        <v>35</v>
      </c>
    </row>
    <row r="902" spans="1:5" x14ac:dyDescent="0.3">
      <c r="A902" t="s">
        <v>76</v>
      </c>
      <c r="B902" s="1">
        <v>43800</v>
      </c>
      <c r="C902" t="s">
        <v>118</v>
      </c>
      <c r="D902">
        <v>9.8000000000000007</v>
      </c>
      <c r="E902">
        <v>25</v>
      </c>
    </row>
    <row r="903" spans="1:5" x14ac:dyDescent="0.3">
      <c r="A903" t="s">
        <v>76</v>
      </c>
      <c r="B903" s="1">
        <v>43800</v>
      </c>
      <c r="C903" t="s">
        <v>125</v>
      </c>
      <c r="D903">
        <v>2</v>
      </c>
      <c r="E903">
        <v>15</v>
      </c>
    </row>
    <row r="904" spans="1:5" x14ac:dyDescent="0.3">
      <c r="A904" t="s">
        <v>84</v>
      </c>
      <c r="B904" s="1">
        <v>43800</v>
      </c>
      <c r="C904" t="s">
        <v>121</v>
      </c>
      <c r="D904">
        <v>0.68979999999999997</v>
      </c>
      <c r="E904">
        <v>12</v>
      </c>
    </row>
    <row r="905" spans="1:5" x14ac:dyDescent="0.3">
      <c r="A905" t="s">
        <v>84</v>
      </c>
      <c r="B905" s="1">
        <v>43800</v>
      </c>
      <c r="C905" t="s">
        <v>117</v>
      </c>
      <c r="D905">
        <v>0.53</v>
      </c>
      <c r="E905">
        <v>28</v>
      </c>
    </row>
    <row r="906" spans="1:5" x14ac:dyDescent="0.3">
      <c r="A906" t="s">
        <v>84</v>
      </c>
      <c r="B906" s="1">
        <v>43800</v>
      </c>
      <c r="C906" t="s">
        <v>111</v>
      </c>
      <c r="D906">
        <v>2.5999999999999999E-2</v>
      </c>
      <c r="E906">
        <v>4</v>
      </c>
    </row>
    <row r="907" spans="1:5" x14ac:dyDescent="0.3">
      <c r="A907" t="s">
        <v>84</v>
      </c>
      <c r="B907" s="1">
        <v>43800</v>
      </c>
      <c r="C907" t="s">
        <v>118</v>
      </c>
      <c r="D907">
        <v>1.21</v>
      </c>
      <c r="E907">
        <v>11</v>
      </c>
    </row>
    <row r="908" spans="1:5" x14ac:dyDescent="0.3">
      <c r="A908" t="s">
        <v>84</v>
      </c>
      <c r="B908" s="1">
        <v>43800</v>
      </c>
      <c r="C908" t="s">
        <v>120</v>
      </c>
      <c r="D908">
        <v>4.9249999999999998</v>
      </c>
      <c r="E908">
        <v>51</v>
      </c>
    </row>
    <row r="909" spans="1:5" x14ac:dyDescent="0.3">
      <c r="A909" t="s">
        <v>52</v>
      </c>
      <c r="B909" s="1">
        <v>43800</v>
      </c>
      <c r="C909" t="s">
        <v>118</v>
      </c>
      <c r="D909">
        <v>6.01</v>
      </c>
      <c r="E909">
        <v>73</v>
      </c>
    </row>
    <row r="910" spans="1:5" x14ac:dyDescent="0.3">
      <c r="A910" t="s">
        <v>66</v>
      </c>
      <c r="B910" s="1">
        <v>43800</v>
      </c>
      <c r="C910" t="s">
        <v>111</v>
      </c>
      <c r="D910">
        <v>0.1875</v>
      </c>
      <c r="E910">
        <v>12</v>
      </c>
    </row>
    <row r="911" spans="1:5" x14ac:dyDescent="0.3">
      <c r="A911" t="s">
        <v>50</v>
      </c>
      <c r="B911" s="1">
        <v>43800</v>
      </c>
      <c r="C911" t="s">
        <v>117</v>
      </c>
      <c r="D911">
        <v>0.14000000000000001</v>
      </c>
      <c r="E911">
        <v>5</v>
      </c>
    </row>
    <row r="912" spans="1:5" x14ac:dyDescent="0.3">
      <c r="A912" t="s">
        <v>50</v>
      </c>
      <c r="B912" s="1">
        <v>43800</v>
      </c>
      <c r="C912" t="s">
        <v>118</v>
      </c>
      <c r="D912">
        <v>0.75</v>
      </c>
      <c r="E912">
        <v>25</v>
      </c>
    </row>
    <row r="913" spans="1:5" x14ac:dyDescent="0.3">
      <c r="A913" t="s">
        <v>50</v>
      </c>
      <c r="B913" s="1">
        <v>43800</v>
      </c>
      <c r="C913" t="s">
        <v>120</v>
      </c>
      <c r="D913">
        <v>0.15</v>
      </c>
      <c r="E913">
        <v>10</v>
      </c>
    </row>
    <row r="914" spans="1:5" x14ac:dyDescent="0.3">
      <c r="A914" t="s">
        <v>80</v>
      </c>
      <c r="B914" s="1">
        <v>43800</v>
      </c>
      <c r="C914" t="s">
        <v>118</v>
      </c>
      <c r="D914">
        <v>0.03</v>
      </c>
      <c r="E914">
        <v>3</v>
      </c>
    </row>
    <row r="915" spans="1:5" x14ac:dyDescent="0.3">
      <c r="A915" t="s">
        <v>80</v>
      </c>
      <c r="B915" s="1">
        <v>43800</v>
      </c>
      <c r="C915" t="s">
        <v>120</v>
      </c>
      <c r="D915">
        <v>0.58299999999999996</v>
      </c>
      <c r="E915">
        <v>20</v>
      </c>
    </row>
    <row r="916" spans="1:5" x14ac:dyDescent="0.3">
      <c r="A916" t="s">
        <v>50</v>
      </c>
      <c r="B916" s="1">
        <v>43800</v>
      </c>
      <c r="C916" t="s">
        <v>115</v>
      </c>
      <c r="D916">
        <v>0.15</v>
      </c>
      <c r="E916">
        <v>3</v>
      </c>
    </row>
    <row r="917" spans="1:5" x14ac:dyDescent="0.3">
      <c r="A917" t="s">
        <v>30</v>
      </c>
      <c r="B917" s="1">
        <v>43800</v>
      </c>
      <c r="C917" t="s">
        <v>120</v>
      </c>
      <c r="D917">
        <v>0.25</v>
      </c>
      <c r="E917">
        <v>20</v>
      </c>
    </row>
    <row r="918" spans="1:5" x14ac:dyDescent="0.3">
      <c r="A918" t="s">
        <v>30</v>
      </c>
      <c r="B918" s="1">
        <v>43800</v>
      </c>
      <c r="C918" t="s">
        <v>118</v>
      </c>
      <c r="D918">
        <v>0.375</v>
      </c>
      <c r="E918">
        <v>20</v>
      </c>
    </row>
    <row r="919" spans="1:5" x14ac:dyDescent="0.3">
      <c r="A919" t="s">
        <v>30</v>
      </c>
      <c r="B919" s="1">
        <v>43800</v>
      </c>
      <c r="C919" t="s">
        <v>111</v>
      </c>
      <c r="D919">
        <v>0.22500000000000001</v>
      </c>
      <c r="E919">
        <v>14</v>
      </c>
    </row>
    <row r="920" spans="1:5" x14ac:dyDescent="0.3">
      <c r="A920" t="s">
        <v>30</v>
      </c>
      <c r="B920" s="1">
        <v>43800</v>
      </c>
      <c r="C920" t="s">
        <v>125</v>
      </c>
      <c r="D920">
        <v>0.1</v>
      </c>
      <c r="E920">
        <v>4</v>
      </c>
    </row>
    <row r="921" spans="1:5" x14ac:dyDescent="0.3">
      <c r="A921" t="s">
        <v>44</v>
      </c>
      <c r="B921" s="1">
        <v>43800</v>
      </c>
      <c r="C921" t="s">
        <v>125</v>
      </c>
      <c r="D921">
        <v>0.15</v>
      </c>
      <c r="E921">
        <v>5</v>
      </c>
    </row>
    <row r="922" spans="1:5" x14ac:dyDescent="0.3">
      <c r="A922" t="s">
        <v>44</v>
      </c>
      <c r="B922" s="1">
        <v>43800</v>
      </c>
      <c r="C922" t="s">
        <v>111</v>
      </c>
      <c r="D922">
        <v>0.05</v>
      </c>
      <c r="E922">
        <v>3</v>
      </c>
    </row>
    <row r="923" spans="1:5" x14ac:dyDescent="0.3">
      <c r="A923" t="s">
        <v>44</v>
      </c>
      <c r="B923" s="1">
        <v>43800</v>
      </c>
      <c r="C923" t="s">
        <v>118</v>
      </c>
      <c r="D923">
        <v>0.2</v>
      </c>
      <c r="E923">
        <v>12</v>
      </c>
    </row>
    <row r="924" spans="1:5" x14ac:dyDescent="0.3">
      <c r="A924" t="s">
        <v>28</v>
      </c>
      <c r="B924" s="1">
        <v>43800</v>
      </c>
      <c r="C924" t="s">
        <v>111</v>
      </c>
      <c r="D924">
        <v>3.24</v>
      </c>
      <c r="E924">
        <v>200</v>
      </c>
    </row>
    <row r="925" spans="1:5" x14ac:dyDescent="0.3">
      <c r="A925" t="s">
        <v>84</v>
      </c>
      <c r="B925" s="1">
        <v>43800</v>
      </c>
      <c r="C925" t="s">
        <v>115</v>
      </c>
      <c r="D925">
        <v>0.18</v>
      </c>
      <c r="E925">
        <v>5</v>
      </c>
    </row>
    <row r="926" spans="1:5" x14ac:dyDescent="0.3">
      <c r="A926" t="s">
        <v>40</v>
      </c>
      <c r="B926" s="1">
        <v>43800</v>
      </c>
      <c r="C926" t="s">
        <v>121</v>
      </c>
      <c r="D926">
        <v>0.93</v>
      </c>
      <c r="E926">
        <v>48</v>
      </c>
    </row>
    <row r="927" spans="1:5" x14ac:dyDescent="0.3">
      <c r="A927" t="s">
        <v>40</v>
      </c>
      <c r="B927" s="1">
        <v>43800</v>
      </c>
      <c r="C927" t="s">
        <v>125</v>
      </c>
      <c r="D927">
        <v>0.23</v>
      </c>
      <c r="E927">
        <v>12</v>
      </c>
    </row>
    <row r="928" spans="1:5" x14ac:dyDescent="0.3">
      <c r="A928" t="s">
        <v>40</v>
      </c>
      <c r="B928" s="1">
        <v>43800</v>
      </c>
      <c r="C928" t="s">
        <v>117</v>
      </c>
      <c r="D928">
        <v>0.44750000000000001</v>
      </c>
      <c r="E928">
        <v>14</v>
      </c>
    </row>
    <row r="929" spans="1:5" x14ac:dyDescent="0.3">
      <c r="A929" t="s">
        <v>40</v>
      </c>
      <c r="B929" s="1">
        <v>43800</v>
      </c>
      <c r="C929" t="s">
        <v>111</v>
      </c>
      <c r="D929">
        <v>0.64300000000000002</v>
      </c>
      <c r="E929">
        <v>31</v>
      </c>
    </row>
    <row r="930" spans="1:5" x14ac:dyDescent="0.3">
      <c r="A930" t="s">
        <v>40</v>
      </c>
      <c r="B930" s="1">
        <v>43800</v>
      </c>
      <c r="C930" t="s">
        <v>118</v>
      </c>
      <c r="D930">
        <v>0.28749999999999998</v>
      </c>
      <c r="E930">
        <v>10</v>
      </c>
    </row>
    <row r="931" spans="1:5" x14ac:dyDescent="0.3">
      <c r="A931" t="s">
        <v>40</v>
      </c>
      <c r="B931" s="1">
        <v>43800</v>
      </c>
      <c r="C931" t="s">
        <v>120</v>
      </c>
      <c r="D931">
        <v>3.1497000000000002</v>
      </c>
      <c r="E931">
        <v>52</v>
      </c>
    </row>
    <row r="932" spans="1:5" x14ac:dyDescent="0.3">
      <c r="A932" t="s">
        <v>52</v>
      </c>
      <c r="B932" s="1">
        <v>43800</v>
      </c>
      <c r="C932" t="s">
        <v>119</v>
      </c>
      <c r="D932">
        <v>1.35</v>
      </c>
      <c r="E932">
        <v>18</v>
      </c>
    </row>
    <row r="933" spans="1:5" x14ac:dyDescent="0.3">
      <c r="A933" t="s">
        <v>52</v>
      </c>
      <c r="B933" s="1">
        <v>43800</v>
      </c>
      <c r="C933" t="s">
        <v>127</v>
      </c>
      <c r="D933">
        <v>0.57499999999999996</v>
      </c>
      <c r="E933">
        <v>20</v>
      </c>
    </row>
    <row r="934" spans="1:5" x14ac:dyDescent="0.3">
      <c r="A934" t="s">
        <v>74</v>
      </c>
      <c r="B934" s="1">
        <v>43800</v>
      </c>
      <c r="C934" t="s">
        <v>117</v>
      </c>
      <c r="D934">
        <v>0.98</v>
      </c>
      <c r="E934">
        <v>0</v>
      </c>
    </row>
    <row r="935" spans="1:5" x14ac:dyDescent="0.3">
      <c r="A935" t="s">
        <v>66</v>
      </c>
      <c r="B935" s="1">
        <v>43800</v>
      </c>
      <c r="C935" t="s">
        <v>125</v>
      </c>
      <c r="D935">
        <v>0.03</v>
      </c>
      <c r="E935">
        <v>2</v>
      </c>
    </row>
    <row r="936" spans="1:5" x14ac:dyDescent="0.3">
      <c r="A936" t="s">
        <v>74</v>
      </c>
      <c r="B936" s="1">
        <v>43800</v>
      </c>
      <c r="C936" t="s">
        <v>111</v>
      </c>
      <c r="D936">
        <v>2.8445</v>
      </c>
      <c r="E936">
        <v>50</v>
      </c>
    </row>
    <row r="937" spans="1:5" x14ac:dyDescent="0.3">
      <c r="A937" t="s">
        <v>74</v>
      </c>
      <c r="B937" s="1">
        <v>43800</v>
      </c>
      <c r="C937" t="s">
        <v>120</v>
      </c>
      <c r="D937">
        <v>1.385</v>
      </c>
      <c r="E937">
        <v>15</v>
      </c>
    </row>
    <row r="938" spans="1:5" x14ac:dyDescent="0.3">
      <c r="A938" t="s">
        <v>66</v>
      </c>
      <c r="B938" s="1">
        <v>43800</v>
      </c>
      <c r="C938" t="s">
        <v>118</v>
      </c>
      <c r="D938">
        <v>0.93820000000000003</v>
      </c>
      <c r="E938">
        <v>15</v>
      </c>
    </row>
    <row r="939" spans="1:5" x14ac:dyDescent="0.3">
      <c r="A939" t="s">
        <v>68</v>
      </c>
      <c r="B939" s="1">
        <v>43800</v>
      </c>
      <c r="C939" t="s">
        <v>115</v>
      </c>
      <c r="D939">
        <v>0.22</v>
      </c>
      <c r="E939">
        <v>4</v>
      </c>
    </row>
    <row r="940" spans="1:5" x14ac:dyDescent="0.3">
      <c r="A940" t="s">
        <v>68</v>
      </c>
      <c r="B940" s="1">
        <v>43800</v>
      </c>
      <c r="C940" t="s">
        <v>116</v>
      </c>
      <c r="D940">
        <v>0.05</v>
      </c>
      <c r="E940">
        <v>2</v>
      </c>
    </row>
    <row r="941" spans="1:5" x14ac:dyDescent="0.3">
      <c r="A941" t="s">
        <v>68</v>
      </c>
      <c r="B941" s="1">
        <v>43800</v>
      </c>
      <c r="C941" t="s">
        <v>124</v>
      </c>
      <c r="D941">
        <v>5254.28</v>
      </c>
      <c r="E941">
        <v>450</v>
      </c>
    </row>
    <row r="942" spans="1:5" x14ac:dyDescent="0.3">
      <c r="A942" t="s">
        <v>68</v>
      </c>
      <c r="B942" s="1">
        <v>43800</v>
      </c>
      <c r="C942" t="s">
        <v>117</v>
      </c>
      <c r="D942">
        <v>0.65749999999999997</v>
      </c>
      <c r="E942">
        <v>34</v>
      </c>
    </row>
    <row r="943" spans="1:5" x14ac:dyDescent="0.3">
      <c r="A943" t="s">
        <v>68</v>
      </c>
      <c r="B943" s="1">
        <v>43800</v>
      </c>
      <c r="C943" t="s">
        <v>125</v>
      </c>
      <c r="D943">
        <v>0.12</v>
      </c>
      <c r="E943">
        <v>4</v>
      </c>
    </row>
    <row r="944" spans="1:5" x14ac:dyDescent="0.3">
      <c r="A944" t="s">
        <v>38</v>
      </c>
      <c r="B944" s="1">
        <v>43800</v>
      </c>
      <c r="C944" t="s">
        <v>121</v>
      </c>
      <c r="D944">
        <v>0.46</v>
      </c>
      <c r="E944">
        <v>17</v>
      </c>
    </row>
    <row r="945" spans="1:5" x14ac:dyDescent="0.3">
      <c r="A945" t="s">
        <v>38</v>
      </c>
      <c r="B945" s="1">
        <v>43800</v>
      </c>
      <c r="C945" t="s">
        <v>118</v>
      </c>
      <c r="D945">
        <v>4.7767999999999997</v>
      </c>
      <c r="E945">
        <v>35</v>
      </c>
    </row>
    <row r="946" spans="1:5" x14ac:dyDescent="0.3">
      <c r="A946" t="s">
        <v>70</v>
      </c>
      <c r="B946" s="1">
        <v>43800</v>
      </c>
      <c r="C946" t="s">
        <v>113</v>
      </c>
      <c r="D946">
        <v>1.425</v>
      </c>
      <c r="E946">
        <v>90</v>
      </c>
    </row>
    <row r="947" spans="1:5" x14ac:dyDescent="0.3">
      <c r="A947" t="s">
        <v>70</v>
      </c>
      <c r="B947" s="1">
        <v>43800</v>
      </c>
      <c r="C947" t="s">
        <v>119</v>
      </c>
      <c r="D947">
        <v>0.48849999999999999</v>
      </c>
      <c r="E947">
        <v>30</v>
      </c>
    </row>
    <row r="948" spans="1:5" x14ac:dyDescent="0.3">
      <c r="A948" t="s">
        <v>70</v>
      </c>
      <c r="B948" s="1">
        <v>43800</v>
      </c>
      <c r="C948" t="s">
        <v>120</v>
      </c>
      <c r="D948">
        <v>0.47</v>
      </c>
      <c r="E948">
        <v>35</v>
      </c>
    </row>
    <row r="949" spans="1:5" x14ac:dyDescent="0.3">
      <c r="A949" t="s">
        <v>52</v>
      </c>
      <c r="B949" s="1">
        <v>43800</v>
      </c>
      <c r="C949" t="s">
        <v>111</v>
      </c>
      <c r="D949">
        <v>2.65</v>
      </c>
      <c r="E949">
        <v>20</v>
      </c>
    </row>
    <row r="950" spans="1:5" x14ac:dyDescent="0.3">
      <c r="A950" t="s">
        <v>70</v>
      </c>
      <c r="B950" s="1">
        <v>43800</v>
      </c>
      <c r="C950" t="s">
        <v>111</v>
      </c>
      <c r="D950">
        <v>0.25</v>
      </c>
      <c r="E950">
        <v>20</v>
      </c>
    </row>
    <row r="951" spans="1:5" x14ac:dyDescent="0.3">
      <c r="A951" t="s">
        <v>70</v>
      </c>
      <c r="B951" s="1">
        <v>43800</v>
      </c>
      <c r="C951" t="s">
        <v>117</v>
      </c>
      <c r="D951">
        <v>0.47249999999999998</v>
      </c>
      <c r="E951">
        <v>25</v>
      </c>
    </row>
    <row r="952" spans="1:5" x14ac:dyDescent="0.3">
      <c r="A952" t="s">
        <v>70</v>
      </c>
      <c r="B952" s="1">
        <v>43800</v>
      </c>
      <c r="C952" t="s">
        <v>121</v>
      </c>
      <c r="D952">
        <v>0.95399999999999996</v>
      </c>
      <c r="E952">
        <v>51</v>
      </c>
    </row>
    <row r="953" spans="1:5" x14ac:dyDescent="0.3">
      <c r="A953" t="s">
        <v>22</v>
      </c>
      <c r="B953" s="1">
        <v>43800</v>
      </c>
      <c r="C953" t="s">
        <v>121</v>
      </c>
      <c r="D953">
        <v>0.02</v>
      </c>
      <c r="E953">
        <v>4</v>
      </c>
    </row>
    <row r="954" spans="1:5" x14ac:dyDescent="0.3">
      <c r="A954" t="s">
        <v>22</v>
      </c>
      <c r="B954" s="1">
        <v>43800</v>
      </c>
      <c r="C954" t="s">
        <v>125</v>
      </c>
      <c r="D954">
        <v>0.19</v>
      </c>
      <c r="E954">
        <v>12</v>
      </c>
    </row>
    <row r="955" spans="1:5" x14ac:dyDescent="0.3">
      <c r="A955" t="s">
        <v>64</v>
      </c>
      <c r="B955" s="1">
        <v>43800</v>
      </c>
      <c r="C955" t="s">
        <v>117</v>
      </c>
      <c r="D955">
        <v>0.1</v>
      </c>
      <c r="E955">
        <v>5</v>
      </c>
    </row>
    <row r="956" spans="1:5" x14ac:dyDescent="0.3">
      <c r="A956" t="s">
        <v>64</v>
      </c>
      <c r="B956" s="1">
        <v>43800</v>
      </c>
      <c r="C956" t="s">
        <v>127</v>
      </c>
      <c r="D956">
        <v>0.1</v>
      </c>
      <c r="E956">
        <v>50</v>
      </c>
    </row>
    <row r="957" spans="1:5" x14ac:dyDescent="0.3">
      <c r="A957" t="s">
        <v>74</v>
      </c>
      <c r="B957" s="1">
        <v>43800</v>
      </c>
      <c r="C957" t="s">
        <v>112</v>
      </c>
      <c r="D957">
        <v>0.41370000000000001</v>
      </c>
      <c r="E957">
        <v>5</v>
      </c>
    </row>
    <row r="958" spans="1:5" x14ac:dyDescent="0.3">
      <c r="A958" t="s">
        <v>74</v>
      </c>
      <c r="B958" s="1">
        <v>43800</v>
      </c>
      <c r="C958" t="s">
        <v>123</v>
      </c>
      <c r="D958">
        <v>33.873800000000003</v>
      </c>
      <c r="E958">
        <v>169</v>
      </c>
    </row>
    <row r="959" spans="1:5" x14ac:dyDescent="0.3">
      <c r="A959" t="s">
        <v>74</v>
      </c>
      <c r="B959" s="1">
        <v>43800</v>
      </c>
      <c r="C959" t="s">
        <v>115</v>
      </c>
      <c r="D959">
        <v>28.833100000000002</v>
      </c>
      <c r="E959">
        <v>177</v>
      </c>
    </row>
    <row r="960" spans="1:5" x14ac:dyDescent="0.3">
      <c r="A960" t="s">
        <v>74</v>
      </c>
      <c r="B960" s="1">
        <v>43800</v>
      </c>
      <c r="C960" t="s">
        <v>119</v>
      </c>
      <c r="D960">
        <v>78.278000000000006</v>
      </c>
      <c r="E960">
        <v>115</v>
      </c>
    </row>
    <row r="961" spans="1:5" x14ac:dyDescent="0.3">
      <c r="A961" t="s">
        <v>74</v>
      </c>
      <c r="B961" s="1">
        <v>43800</v>
      </c>
      <c r="C961" t="s">
        <v>118</v>
      </c>
      <c r="D961">
        <v>2.7938999999999998</v>
      </c>
      <c r="E961">
        <v>90</v>
      </c>
    </row>
    <row r="962" spans="1:5" x14ac:dyDescent="0.3">
      <c r="A962" t="s">
        <v>84</v>
      </c>
      <c r="B962" s="1">
        <v>43800</v>
      </c>
      <c r="C962" t="s">
        <v>113</v>
      </c>
      <c r="D962">
        <v>0.95</v>
      </c>
      <c r="E962">
        <v>20</v>
      </c>
    </row>
    <row r="963" spans="1:5" x14ac:dyDescent="0.3">
      <c r="A963" t="s">
        <v>76</v>
      </c>
      <c r="B963" s="1">
        <v>43800</v>
      </c>
      <c r="C963" t="s">
        <v>121</v>
      </c>
      <c r="D963">
        <v>0.38</v>
      </c>
      <c r="E963">
        <v>14</v>
      </c>
    </row>
    <row r="964" spans="1:5" x14ac:dyDescent="0.3">
      <c r="A964" t="s">
        <v>46</v>
      </c>
      <c r="B964" s="1">
        <v>43800</v>
      </c>
      <c r="C964" t="s">
        <v>121</v>
      </c>
      <c r="D964">
        <v>6.0999999999999999E-2</v>
      </c>
      <c r="E964">
        <v>5</v>
      </c>
    </row>
    <row r="965" spans="1:5" x14ac:dyDescent="0.3">
      <c r="A965" t="s">
        <v>54</v>
      </c>
      <c r="B965" s="1">
        <v>43800</v>
      </c>
      <c r="C965" t="s">
        <v>115</v>
      </c>
      <c r="D965">
        <v>1.51</v>
      </c>
      <c r="E965">
        <v>48</v>
      </c>
    </row>
    <row r="966" spans="1:5" x14ac:dyDescent="0.3">
      <c r="A966" t="s">
        <v>54</v>
      </c>
      <c r="B966" s="1">
        <v>43800</v>
      </c>
      <c r="C966" t="s">
        <v>123</v>
      </c>
      <c r="D966">
        <v>5.5568</v>
      </c>
      <c r="E966">
        <v>112</v>
      </c>
    </row>
    <row r="967" spans="1:5" x14ac:dyDescent="0.3">
      <c r="A967" t="s">
        <v>54</v>
      </c>
      <c r="B967" s="1">
        <v>43800</v>
      </c>
      <c r="C967" t="s">
        <v>112</v>
      </c>
      <c r="D967">
        <v>0.33</v>
      </c>
      <c r="E967">
        <v>10</v>
      </c>
    </row>
    <row r="968" spans="1:5" x14ac:dyDescent="0.3">
      <c r="A968" t="s">
        <v>36</v>
      </c>
      <c r="B968" s="1">
        <v>43800</v>
      </c>
      <c r="C968" t="s">
        <v>117</v>
      </c>
      <c r="D968">
        <v>1.7811999999999999</v>
      </c>
      <c r="E968">
        <v>14</v>
      </c>
    </row>
    <row r="969" spans="1:5" x14ac:dyDescent="0.3">
      <c r="A969" t="s">
        <v>78</v>
      </c>
      <c r="B969" s="1">
        <v>43800</v>
      </c>
      <c r="C969" t="s">
        <v>120</v>
      </c>
      <c r="D969">
        <v>3.085</v>
      </c>
      <c r="E969">
        <v>25</v>
      </c>
    </row>
    <row r="970" spans="1:5" x14ac:dyDescent="0.3">
      <c r="A970" t="s">
        <v>42</v>
      </c>
      <c r="B970" s="1">
        <v>43800</v>
      </c>
      <c r="C970" t="s">
        <v>112</v>
      </c>
      <c r="D970">
        <v>0.14000000000000001</v>
      </c>
      <c r="E970">
        <v>4</v>
      </c>
    </row>
    <row r="971" spans="1:5" x14ac:dyDescent="0.3">
      <c r="A971" t="s">
        <v>42</v>
      </c>
      <c r="B971" s="1">
        <v>43800</v>
      </c>
      <c r="C971" t="s">
        <v>120</v>
      </c>
      <c r="D971">
        <v>1.9964999999999999</v>
      </c>
      <c r="E971">
        <v>24</v>
      </c>
    </row>
    <row r="972" spans="1:5" x14ac:dyDescent="0.3">
      <c r="A972" t="s">
        <v>86</v>
      </c>
      <c r="B972" s="1">
        <v>43800</v>
      </c>
      <c r="C972" t="s">
        <v>121</v>
      </c>
      <c r="D972">
        <v>0.24410000000000001</v>
      </c>
      <c r="E972">
        <v>6</v>
      </c>
    </row>
    <row r="973" spans="1:5" x14ac:dyDescent="0.3">
      <c r="A973" t="s">
        <v>54</v>
      </c>
      <c r="B973" s="1">
        <v>43800</v>
      </c>
      <c r="C973" t="s">
        <v>119</v>
      </c>
      <c r="D973">
        <v>2.5499999999999998E-2</v>
      </c>
      <c r="E973">
        <v>5</v>
      </c>
    </row>
    <row r="974" spans="1:5" x14ac:dyDescent="0.3">
      <c r="A974" t="s">
        <v>86</v>
      </c>
      <c r="B974" s="1">
        <v>43800</v>
      </c>
      <c r="C974" t="s">
        <v>111</v>
      </c>
      <c r="D974">
        <v>1.7250000000000001</v>
      </c>
      <c r="E974">
        <v>50</v>
      </c>
    </row>
    <row r="975" spans="1:5" x14ac:dyDescent="0.3">
      <c r="A975" t="s">
        <v>86</v>
      </c>
      <c r="B975" s="1">
        <v>43800</v>
      </c>
      <c r="C975" t="s">
        <v>120</v>
      </c>
      <c r="D975">
        <v>0.85</v>
      </c>
      <c r="E975">
        <v>20</v>
      </c>
    </row>
    <row r="976" spans="1:5" x14ac:dyDescent="0.3">
      <c r="A976" t="s">
        <v>86</v>
      </c>
      <c r="B976" s="1">
        <v>43800</v>
      </c>
      <c r="C976" t="s">
        <v>116</v>
      </c>
      <c r="D976">
        <v>0.255</v>
      </c>
      <c r="E976">
        <v>13</v>
      </c>
    </row>
    <row r="977" spans="1:5" x14ac:dyDescent="0.3">
      <c r="A977" t="s">
        <v>86</v>
      </c>
      <c r="B977" s="1">
        <v>43800</v>
      </c>
      <c r="C977" t="s">
        <v>119</v>
      </c>
      <c r="D977">
        <v>7.0404999999999998</v>
      </c>
      <c r="E977">
        <v>24</v>
      </c>
    </row>
    <row r="978" spans="1:5" x14ac:dyDescent="0.3">
      <c r="A978" t="s">
        <v>60</v>
      </c>
      <c r="B978" s="1">
        <v>43800</v>
      </c>
      <c r="C978" t="s">
        <v>118</v>
      </c>
      <c r="D978">
        <v>2.4500000000000002</v>
      </c>
      <c r="E978">
        <v>20</v>
      </c>
    </row>
    <row r="979" spans="1:5" x14ac:dyDescent="0.3">
      <c r="A979" t="s">
        <v>86</v>
      </c>
      <c r="B979" s="1">
        <v>43800</v>
      </c>
      <c r="C979" t="s">
        <v>112</v>
      </c>
      <c r="D979">
        <v>0.15</v>
      </c>
      <c r="E979">
        <v>10</v>
      </c>
    </row>
    <row r="980" spans="1:5" x14ac:dyDescent="0.3">
      <c r="A980" t="s">
        <v>42</v>
      </c>
      <c r="B980" s="1">
        <v>43800</v>
      </c>
      <c r="C980" t="s">
        <v>118</v>
      </c>
      <c r="D980">
        <v>2.62</v>
      </c>
      <c r="E980">
        <v>16</v>
      </c>
    </row>
    <row r="981" spans="1:5" x14ac:dyDescent="0.3">
      <c r="A981" t="s">
        <v>42</v>
      </c>
      <c r="B981" s="1">
        <v>43800</v>
      </c>
      <c r="C981" t="s">
        <v>111</v>
      </c>
      <c r="D981">
        <v>0.03</v>
      </c>
      <c r="E981">
        <v>2</v>
      </c>
    </row>
    <row r="982" spans="1:5" x14ac:dyDescent="0.3">
      <c r="A982" t="s">
        <v>42</v>
      </c>
      <c r="B982" s="1">
        <v>43800</v>
      </c>
      <c r="C982" t="s">
        <v>117</v>
      </c>
      <c r="D982">
        <v>5.5E-2</v>
      </c>
      <c r="E982">
        <v>6</v>
      </c>
    </row>
    <row r="983" spans="1:5" x14ac:dyDescent="0.3">
      <c r="A983" t="s">
        <v>86</v>
      </c>
      <c r="B983" s="1">
        <v>43800</v>
      </c>
      <c r="C983" t="s">
        <v>124</v>
      </c>
      <c r="D983">
        <v>0.2</v>
      </c>
      <c r="E983">
        <v>5</v>
      </c>
    </row>
    <row r="984" spans="1:5" x14ac:dyDescent="0.3">
      <c r="A984" t="s">
        <v>42</v>
      </c>
      <c r="B984" s="1">
        <v>43800</v>
      </c>
      <c r="C984" t="s">
        <v>125</v>
      </c>
      <c r="D984">
        <v>0.09</v>
      </c>
      <c r="E984">
        <v>4</v>
      </c>
    </row>
    <row r="985" spans="1:5" x14ac:dyDescent="0.3">
      <c r="A985" t="s">
        <v>54</v>
      </c>
      <c r="B985" s="1">
        <v>43800</v>
      </c>
      <c r="C985" t="s">
        <v>116</v>
      </c>
      <c r="D985">
        <v>0.25</v>
      </c>
      <c r="E985">
        <v>30</v>
      </c>
    </row>
    <row r="986" spans="1:5" x14ac:dyDescent="0.3">
      <c r="A986" t="s">
        <v>54</v>
      </c>
      <c r="B986" s="1">
        <v>43800</v>
      </c>
      <c r="C986" t="s">
        <v>118</v>
      </c>
      <c r="D986">
        <v>0.15</v>
      </c>
      <c r="E986">
        <v>50</v>
      </c>
    </row>
    <row r="987" spans="1:5" x14ac:dyDescent="0.3">
      <c r="A987" t="s">
        <v>60</v>
      </c>
      <c r="B987" s="1">
        <v>43800</v>
      </c>
      <c r="C987" t="s">
        <v>111</v>
      </c>
      <c r="D987">
        <v>0.3</v>
      </c>
      <c r="E987">
        <v>8</v>
      </c>
    </row>
    <row r="988" spans="1:5" x14ac:dyDescent="0.3">
      <c r="A988" t="s">
        <v>60</v>
      </c>
      <c r="B988" s="1">
        <v>43800</v>
      </c>
      <c r="C988" t="s">
        <v>121</v>
      </c>
      <c r="D988">
        <v>0.04</v>
      </c>
      <c r="E988">
        <v>5</v>
      </c>
    </row>
    <row r="989" spans="1:5" x14ac:dyDescent="0.3">
      <c r="A989" t="s">
        <v>46</v>
      </c>
      <c r="B989" s="1">
        <v>43800</v>
      </c>
      <c r="C989" t="s">
        <v>118</v>
      </c>
      <c r="D989">
        <v>2.4729999999999999</v>
      </c>
      <c r="E989">
        <v>44</v>
      </c>
    </row>
    <row r="990" spans="1:5" x14ac:dyDescent="0.3">
      <c r="A990" t="s">
        <v>24</v>
      </c>
      <c r="B990" s="1">
        <v>43800</v>
      </c>
      <c r="C990" t="s">
        <v>125</v>
      </c>
      <c r="D990">
        <v>7.0000000000000007E-2</v>
      </c>
      <c r="E990">
        <v>4</v>
      </c>
    </row>
    <row r="991" spans="1:5" x14ac:dyDescent="0.3">
      <c r="A991" t="s">
        <v>24</v>
      </c>
      <c r="B991" s="1">
        <v>43800</v>
      </c>
      <c r="C991" t="s">
        <v>121</v>
      </c>
      <c r="D991">
        <v>0.81</v>
      </c>
      <c r="E991">
        <v>15</v>
      </c>
    </row>
    <row r="992" spans="1:5" x14ac:dyDescent="0.3">
      <c r="A992" t="s">
        <v>62</v>
      </c>
      <c r="B992" s="1">
        <v>43800</v>
      </c>
      <c r="C992" t="s">
        <v>118</v>
      </c>
      <c r="D992">
        <v>0.96930000000000005</v>
      </c>
      <c r="E992">
        <v>8</v>
      </c>
    </row>
    <row r="993" spans="1:5" x14ac:dyDescent="0.3">
      <c r="A993" t="s">
        <v>72</v>
      </c>
      <c r="B993" s="1">
        <v>43800</v>
      </c>
      <c r="C993" t="s">
        <v>117</v>
      </c>
      <c r="D993">
        <v>1.76</v>
      </c>
      <c r="E993">
        <v>94</v>
      </c>
    </row>
    <row r="994" spans="1:5" x14ac:dyDescent="0.3">
      <c r="A994" t="s">
        <v>72</v>
      </c>
      <c r="B994" s="1">
        <v>43800</v>
      </c>
      <c r="C994" t="s">
        <v>114</v>
      </c>
      <c r="D994">
        <v>5.25</v>
      </c>
      <c r="E994">
        <v>150</v>
      </c>
    </row>
    <row r="995" spans="1:5" x14ac:dyDescent="0.3">
      <c r="A995" t="s">
        <v>54</v>
      </c>
      <c r="B995" s="1">
        <v>43800</v>
      </c>
      <c r="C995" t="s">
        <v>127</v>
      </c>
      <c r="D995">
        <v>4</v>
      </c>
      <c r="E995">
        <v>65</v>
      </c>
    </row>
    <row r="996" spans="1:5" x14ac:dyDescent="0.3">
      <c r="A996" t="s">
        <v>72</v>
      </c>
      <c r="B996" s="1">
        <v>43800</v>
      </c>
      <c r="C996" t="s">
        <v>111</v>
      </c>
      <c r="D996">
        <v>3.3224999999999998</v>
      </c>
      <c r="E996">
        <v>12</v>
      </c>
    </row>
    <row r="997" spans="1:5" x14ac:dyDescent="0.3">
      <c r="A997" t="s">
        <v>72</v>
      </c>
      <c r="B997" s="1">
        <v>43800</v>
      </c>
      <c r="C997" t="s">
        <v>120</v>
      </c>
      <c r="D997">
        <v>0.18</v>
      </c>
      <c r="E997">
        <v>9</v>
      </c>
    </row>
    <row r="998" spans="1:5" x14ac:dyDescent="0.3">
      <c r="A998" t="s">
        <v>58</v>
      </c>
      <c r="B998" s="1">
        <v>43800</v>
      </c>
      <c r="C998" t="s">
        <v>120</v>
      </c>
      <c r="D998">
        <v>0.52359999999999995</v>
      </c>
      <c r="E998">
        <v>53</v>
      </c>
    </row>
    <row r="999" spans="1:5" x14ac:dyDescent="0.3">
      <c r="A999" t="s">
        <v>72</v>
      </c>
      <c r="B999" s="1">
        <v>43800</v>
      </c>
      <c r="C999" t="s">
        <v>127</v>
      </c>
      <c r="D999">
        <v>196.56</v>
      </c>
      <c r="E999">
        <v>456</v>
      </c>
    </row>
    <row r="1000" spans="1:5" x14ac:dyDescent="0.3">
      <c r="A1000" t="s">
        <v>72</v>
      </c>
      <c r="B1000" s="1">
        <v>43800</v>
      </c>
      <c r="C1000" t="s">
        <v>119</v>
      </c>
      <c r="D1000">
        <v>0.75</v>
      </c>
      <c r="E1000">
        <v>10</v>
      </c>
    </row>
    <row r="1001" spans="1:5" x14ac:dyDescent="0.3">
      <c r="A1001" t="s">
        <v>54</v>
      </c>
      <c r="B1001" s="1">
        <v>43800</v>
      </c>
      <c r="C1001" t="s">
        <v>117</v>
      </c>
      <c r="D1001">
        <v>0.49</v>
      </c>
      <c r="E1001">
        <v>46</v>
      </c>
    </row>
    <row r="1002" spans="1:5" x14ac:dyDescent="0.3">
      <c r="A1002" t="s">
        <v>54</v>
      </c>
      <c r="B1002" s="1">
        <v>43800</v>
      </c>
      <c r="C1002" t="s">
        <v>114</v>
      </c>
      <c r="D1002">
        <v>3.05</v>
      </c>
      <c r="E1002">
        <v>38</v>
      </c>
    </row>
    <row r="1003" spans="1:5" x14ac:dyDescent="0.3">
      <c r="A1003" t="s">
        <v>54</v>
      </c>
      <c r="B1003" s="1">
        <v>43800</v>
      </c>
      <c r="C1003" t="s">
        <v>111</v>
      </c>
      <c r="D1003">
        <v>33.5349</v>
      </c>
      <c r="E1003">
        <v>439</v>
      </c>
    </row>
    <row r="1004" spans="1:5" x14ac:dyDescent="0.3">
      <c r="A1004" t="s">
        <v>54</v>
      </c>
      <c r="B1004" s="1">
        <v>43800</v>
      </c>
      <c r="C1004" t="s">
        <v>124</v>
      </c>
      <c r="D1004">
        <v>1</v>
      </c>
      <c r="E1004">
        <v>60</v>
      </c>
    </row>
    <row r="1005" spans="1:5" x14ac:dyDescent="0.3">
      <c r="A1005" t="s">
        <v>72</v>
      </c>
      <c r="B1005" s="1">
        <v>43800</v>
      </c>
      <c r="C1005" t="s">
        <v>118</v>
      </c>
      <c r="D1005">
        <v>0.39</v>
      </c>
      <c r="E1005">
        <v>28</v>
      </c>
    </row>
    <row r="1006" spans="1:5" x14ac:dyDescent="0.3">
      <c r="A1006" t="s">
        <v>42</v>
      </c>
      <c r="B1006" s="1">
        <v>43800</v>
      </c>
      <c r="C1006" t="s">
        <v>121</v>
      </c>
      <c r="D1006">
        <v>4.0890000000000004</v>
      </c>
      <c r="E1006">
        <v>68</v>
      </c>
    </row>
    <row r="1007" spans="1:5" x14ac:dyDescent="0.3">
      <c r="A1007" t="s">
        <v>86</v>
      </c>
      <c r="B1007" s="1">
        <v>43800</v>
      </c>
      <c r="C1007" t="s">
        <v>115</v>
      </c>
      <c r="D1007">
        <v>3.2</v>
      </c>
      <c r="E1007">
        <v>15</v>
      </c>
    </row>
    <row r="1008" spans="1:5" x14ac:dyDescent="0.3">
      <c r="A1008" t="s">
        <v>60</v>
      </c>
      <c r="B1008" s="1">
        <v>43800</v>
      </c>
      <c r="C1008" t="s">
        <v>113</v>
      </c>
      <c r="D1008">
        <v>0.5</v>
      </c>
      <c r="E1008">
        <v>9</v>
      </c>
    </row>
    <row r="1009" spans="1:5" x14ac:dyDescent="0.3">
      <c r="A1009" t="s">
        <v>46</v>
      </c>
      <c r="B1009" s="1">
        <v>43800</v>
      </c>
      <c r="C1009" t="s">
        <v>120</v>
      </c>
      <c r="D1009">
        <v>1.5271999999999999</v>
      </c>
      <c r="E1009">
        <v>50</v>
      </c>
    </row>
    <row r="1010" spans="1:5" x14ac:dyDescent="0.3">
      <c r="A1010" t="s">
        <v>48</v>
      </c>
      <c r="B1010" s="1">
        <v>43800</v>
      </c>
      <c r="C1010" t="s">
        <v>121</v>
      </c>
      <c r="D1010">
        <v>0</v>
      </c>
      <c r="E1010">
        <v>2</v>
      </c>
    </row>
    <row r="1011" spans="1:5" x14ac:dyDescent="0.3">
      <c r="A1011" t="s">
        <v>32</v>
      </c>
      <c r="B1011" s="1">
        <v>43800</v>
      </c>
      <c r="C1011" t="s">
        <v>125</v>
      </c>
      <c r="D1011">
        <v>2.2499999999999999E-2</v>
      </c>
      <c r="E1011">
        <v>2</v>
      </c>
    </row>
    <row r="1012" spans="1:5" x14ac:dyDescent="0.3">
      <c r="A1012" t="s">
        <v>32</v>
      </c>
      <c r="B1012" s="1">
        <v>43800</v>
      </c>
      <c r="C1012" t="s">
        <v>121</v>
      </c>
      <c r="D1012">
        <v>0.14499999999999999</v>
      </c>
      <c r="E1012">
        <v>2</v>
      </c>
    </row>
    <row r="1013" spans="1:5" x14ac:dyDescent="0.3">
      <c r="A1013" t="s">
        <v>56</v>
      </c>
      <c r="B1013" s="1">
        <v>43800</v>
      </c>
      <c r="C1013" t="s">
        <v>118</v>
      </c>
      <c r="D1013">
        <v>0.3</v>
      </c>
      <c r="E1013">
        <v>9</v>
      </c>
    </row>
    <row r="1014" spans="1:5" x14ac:dyDescent="0.3">
      <c r="A1014" t="s">
        <v>48</v>
      </c>
      <c r="B1014" s="1">
        <v>43800</v>
      </c>
      <c r="C1014" t="s">
        <v>111</v>
      </c>
      <c r="D1014">
        <v>13.685</v>
      </c>
      <c r="E1014">
        <v>121</v>
      </c>
    </row>
    <row r="1015" spans="1:5" x14ac:dyDescent="0.3">
      <c r="A1015" t="s">
        <v>30</v>
      </c>
      <c r="B1015" s="1">
        <v>43831</v>
      </c>
      <c r="C1015" t="s">
        <v>118</v>
      </c>
      <c r="D1015">
        <v>0.40500000000000003</v>
      </c>
      <c r="E1015">
        <v>20</v>
      </c>
    </row>
    <row r="1016" spans="1:5" x14ac:dyDescent="0.3">
      <c r="A1016" t="s">
        <v>30</v>
      </c>
      <c r="B1016" s="1">
        <v>43831</v>
      </c>
      <c r="C1016" t="s">
        <v>111</v>
      </c>
      <c r="D1016">
        <v>0.47199999999999998</v>
      </c>
      <c r="E1016">
        <v>12</v>
      </c>
    </row>
    <row r="1017" spans="1:5" x14ac:dyDescent="0.3">
      <c r="A1017" t="s">
        <v>30</v>
      </c>
      <c r="B1017" s="1">
        <v>43831</v>
      </c>
      <c r="C1017" t="s">
        <v>114</v>
      </c>
      <c r="D1017">
        <v>0.05</v>
      </c>
      <c r="E1017">
        <v>2</v>
      </c>
    </row>
    <row r="1018" spans="1:5" x14ac:dyDescent="0.3">
      <c r="A1018" t="s">
        <v>42</v>
      </c>
      <c r="B1018" s="1">
        <v>43831</v>
      </c>
      <c r="C1018" t="s">
        <v>120</v>
      </c>
      <c r="D1018">
        <v>2.7242000000000002</v>
      </c>
      <c r="E1018">
        <v>26</v>
      </c>
    </row>
    <row r="1019" spans="1:5" x14ac:dyDescent="0.3">
      <c r="A1019" t="s">
        <v>30</v>
      </c>
      <c r="B1019" s="1">
        <v>43831</v>
      </c>
      <c r="C1019" t="s">
        <v>120</v>
      </c>
      <c r="D1019">
        <v>4.5999999999999999E-2</v>
      </c>
      <c r="E1019">
        <v>2</v>
      </c>
    </row>
    <row r="1020" spans="1:5" x14ac:dyDescent="0.3">
      <c r="A1020" t="s">
        <v>42</v>
      </c>
      <c r="B1020" s="1">
        <v>43831</v>
      </c>
      <c r="C1020" t="s">
        <v>118</v>
      </c>
      <c r="D1020">
        <v>0.17150000000000001</v>
      </c>
      <c r="E1020">
        <v>29</v>
      </c>
    </row>
    <row r="1021" spans="1:5" x14ac:dyDescent="0.3">
      <c r="A1021" t="s">
        <v>30</v>
      </c>
      <c r="B1021" s="1">
        <v>43831</v>
      </c>
      <c r="C1021" t="s">
        <v>125</v>
      </c>
      <c r="D1021">
        <v>0.17</v>
      </c>
      <c r="E1021">
        <v>4</v>
      </c>
    </row>
    <row r="1022" spans="1:5" x14ac:dyDescent="0.3">
      <c r="A1022" t="s">
        <v>30</v>
      </c>
      <c r="B1022" s="1">
        <v>43831</v>
      </c>
      <c r="C1022" t="s">
        <v>121</v>
      </c>
      <c r="D1022">
        <v>0.22</v>
      </c>
      <c r="E1022">
        <v>4</v>
      </c>
    </row>
    <row r="1023" spans="1:5" x14ac:dyDescent="0.3">
      <c r="A1023" t="s">
        <v>70</v>
      </c>
      <c r="B1023" s="1">
        <v>43831</v>
      </c>
      <c r="C1023" t="s">
        <v>125</v>
      </c>
      <c r="D1023">
        <v>0.2</v>
      </c>
      <c r="E1023">
        <v>15</v>
      </c>
    </row>
    <row r="1024" spans="1:5" x14ac:dyDescent="0.3">
      <c r="A1024" t="s">
        <v>70</v>
      </c>
      <c r="B1024" s="1">
        <v>43831</v>
      </c>
      <c r="C1024" t="s">
        <v>111</v>
      </c>
      <c r="D1024">
        <v>2.2599999999999998</v>
      </c>
      <c r="E1024">
        <v>30</v>
      </c>
    </row>
    <row r="1025" spans="1:5" x14ac:dyDescent="0.3">
      <c r="A1025" t="s">
        <v>70</v>
      </c>
      <c r="B1025" s="1">
        <v>43831</v>
      </c>
      <c r="C1025" t="s">
        <v>116</v>
      </c>
      <c r="D1025">
        <v>0.2475</v>
      </c>
      <c r="E1025">
        <v>20</v>
      </c>
    </row>
    <row r="1026" spans="1:5" x14ac:dyDescent="0.3">
      <c r="A1026" t="s">
        <v>30</v>
      </c>
      <c r="B1026" s="1">
        <v>43831</v>
      </c>
      <c r="C1026" t="s">
        <v>117</v>
      </c>
      <c r="D1026">
        <v>8.5999999999999993E-2</v>
      </c>
      <c r="E1026">
        <v>4</v>
      </c>
    </row>
    <row r="1027" spans="1:5" x14ac:dyDescent="0.3">
      <c r="A1027" t="s">
        <v>30</v>
      </c>
      <c r="B1027" s="1">
        <v>43831</v>
      </c>
      <c r="C1027" t="s">
        <v>116</v>
      </c>
      <c r="D1027">
        <v>0.25</v>
      </c>
      <c r="E1027">
        <v>8</v>
      </c>
    </row>
    <row r="1028" spans="1:5" x14ac:dyDescent="0.3">
      <c r="A1028" t="s">
        <v>42</v>
      </c>
      <c r="B1028" s="1">
        <v>43831</v>
      </c>
      <c r="C1028" t="s">
        <v>112</v>
      </c>
      <c r="D1028">
        <v>0.04</v>
      </c>
      <c r="E1028">
        <v>4</v>
      </c>
    </row>
    <row r="1029" spans="1:5" x14ac:dyDescent="0.3">
      <c r="A1029" t="s">
        <v>70</v>
      </c>
      <c r="B1029" s="1">
        <v>43831</v>
      </c>
      <c r="C1029" t="s">
        <v>113</v>
      </c>
      <c r="D1029">
        <v>0.5675</v>
      </c>
      <c r="E1029">
        <v>35</v>
      </c>
    </row>
    <row r="1030" spans="1:5" x14ac:dyDescent="0.3">
      <c r="A1030" t="s">
        <v>46</v>
      </c>
      <c r="B1030" s="1">
        <v>43831</v>
      </c>
      <c r="C1030" t="s">
        <v>121</v>
      </c>
      <c r="D1030">
        <v>5.5E-2</v>
      </c>
      <c r="E1030">
        <v>5</v>
      </c>
    </row>
    <row r="1031" spans="1:5" x14ac:dyDescent="0.3">
      <c r="A1031" t="s">
        <v>64</v>
      </c>
      <c r="B1031" s="1">
        <v>43831</v>
      </c>
      <c r="C1031" t="s">
        <v>117</v>
      </c>
      <c r="D1031">
        <v>0.24</v>
      </c>
      <c r="E1031">
        <v>15</v>
      </c>
    </row>
    <row r="1032" spans="1:5" x14ac:dyDescent="0.3">
      <c r="A1032" t="s">
        <v>64</v>
      </c>
      <c r="B1032" s="1">
        <v>43831</v>
      </c>
      <c r="C1032" t="s">
        <v>118</v>
      </c>
      <c r="D1032">
        <v>0.1</v>
      </c>
      <c r="E1032">
        <v>18</v>
      </c>
    </row>
    <row r="1033" spans="1:5" x14ac:dyDescent="0.3">
      <c r="A1033" t="s">
        <v>24</v>
      </c>
      <c r="B1033" s="1">
        <v>43831</v>
      </c>
      <c r="C1033" t="s">
        <v>115</v>
      </c>
      <c r="D1033">
        <v>0.39</v>
      </c>
      <c r="E1033">
        <v>18</v>
      </c>
    </row>
    <row r="1034" spans="1:5" x14ac:dyDescent="0.3">
      <c r="A1034" t="s">
        <v>46</v>
      </c>
      <c r="B1034" s="1">
        <v>43831</v>
      </c>
      <c r="C1034" t="s">
        <v>117</v>
      </c>
      <c r="D1034">
        <v>7.0999999999999994E-2</v>
      </c>
      <c r="E1034">
        <v>5</v>
      </c>
    </row>
    <row r="1035" spans="1:5" x14ac:dyDescent="0.3">
      <c r="A1035" t="s">
        <v>24</v>
      </c>
      <c r="B1035" s="1">
        <v>43831</v>
      </c>
      <c r="C1035" t="s">
        <v>121</v>
      </c>
      <c r="D1035">
        <v>0.22</v>
      </c>
      <c r="E1035">
        <v>6</v>
      </c>
    </row>
    <row r="1036" spans="1:5" x14ac:dyDescent="0.3">
      <c r="A1036" t="s">
        <v>46</v>
      </c>
      <c r="B1036" s="1">
        <v>43831</v>
      </c>
      <c r="C1036" t="s">
        <v>118</v>
      </c>
      <c r="D1036">
        <v>0.27210000000000001</v>
      </c>
      <c r="E1036">
        <v>11</v>
      </c>
    </row>
    <row r="1037" spans="1:5" x14ac:dyDescent="0.3">
      <c r="A1037" t="s">
        <v>46</v>
      </c>
      <c r="B1037" s="1">
        <v>43831</v>
      </c>
      <c r="C1037" t="s">
        <v>120</v>
      </c>
      <c r="D1037">
        <v>0.13100000000000001</v>
      </c>
      <c r="E1037">
        <v>10</v>
      </c>
    </row>
    <row r="1038" spans="1:5" x14ac:dyDescent="0.3">
      <c r="A1038" t="s">
        <v>50</v>
      </c>
      <c r="B1038" s="1">
        <v>43831</v>
      </c>
      <c r="C1038" t="s">
        <v>117</v>
      </c>
      <c r="D1038">
        <v>0.9</v>
      </c>
      <c r="E1038">
        <v>39</v>
      </c>
    </row>
    <row r="1039" spans="1:5" x14ac:dyDescent="0.3">
      <c r="A1039" t="s">
        <v>50</v>
      </c>
      <c r="B1039" s="1">
        <v>43831</v>
      </c>
      <c r="C1039" t="s">
        <v>127</v>
      </c>
      <c r="D1039">
        <v>7.0000000000000007E-2</v>
      </c>
      <c r="E1039">
        <v>10</v>
      </c>
    </row>
    <row r="1040" spans="1:5" x14ac:dyDescent="0.3">
      <c r="A1040" t="s">
        <v>50</v>
      </c>
      <c r="B1040" s="1">
        <v>43831</v>
      </c>
      <c r="C1040" t="s">
        <v>116</v>
      </c>
      <c r="D1040">
        <v>0.25</v>
      </c>
      <c r="E1040">
        <v>6</v>
      </c>
    </row>
    <row r="1041" spans="1:5" x14ac:dyDescent="0.3">
      <c r="A1041" t="s">
        <v>30</v>
      </c>
      <c r="B1041" s="1">
        <v>43831</v>
      </c>
      <c r="C1041" t="s">
        <v>112</v>
      </c>
      <c r="D1041">
        <v>0.2</v>
      </c>
      <c r="E1041">
        <v>4</v>
      </c>
    </row>
    <row r="1042" spans="1:5" x14ac:dyDescent="0.3">
      <c r="A1042" t="s">
        <v>44</v>
      </c>
      <c r="B1042" s="1">
        <v>43831</v>
      </c>
      <c r="C1042" t="s">
        <v>117</v>
      </c>
      <c r="D1042">
        <v>0.35</v>
      </c>
      <c r="E1042">
        <v>14</v>
      </c>
    </row>
    <row r="1043" spans="1:5" x14ac:dyDescent="0.3">
      <c r="A1043" t="s">
        <v>44</v>
      </c>
      <c r="B1043" s="1">
        <v>43831</v>
      </c>
      <c r="C1043" t="s">
        <v>111</v>
      </c>
      <c r="D1043">
        <v>0.13</v>
      </c>
      <c r="E1043">
        <v>4</v>
      </c>
    </row>
    <row r="1044" spans="1:5" x14ac:dyDescent="0.3">
      <c r="A1044" t="s">
        <v>44</v>
      </c>
      <c r="B1044" s="1">
        <v>43831</v>
      </c>
      <c r="C1044" t="s">
        <v>118</v>
      </c>
      <c r="D1044">
        <v>0.05</v>
      </c>
      <c r="E1044">
        <v>3</v>
      </c>
    </row>
    <row r="1045" spans="1:5" x14ac:dyDescent="0.3">
      <c r="A1045" t="s">
        <v>42</v>
      </c>
      <c r="B1045" s="1">
        <v>43831</v>
      </c>
      <c r="C1045" t="s">
        <v>115</v>
      </c>
      <c r="D1045">
        <v>0.24</v>
      </c>
      <c r="E1045">
        <v>8</v>
      </c>
    </row>
    <row r="1046" spans="1:5" x14ac:dyDescent="0.3">
      <c r="A1046" t="s">
        <v>80</v>
      </c>
      <c r="B1046" s="1">
        <v>43831</v>
      </c>
      <c r="C1046" t="s">
        <v>121</v>
      </c>
      <c r="D1046">
        <v>1.575</v>
      </c>
      <c r="E1046">
        <v>5</v>
      </c>
    </row>
    <row r="1047" spans="1:5" x14ac:dyDescent="0.3">
      <c r="A1047" t="s">
        <v>72</v>
      </c>
      <c r="B1047" s="1">
        <v>43831</v>
      </c>
      <c r="C1047" t="s">
        <v>114</v>
      </c>
      <c r="D1047">
        <v>1</v>
      </c>
      <c r="E1047">
        <v>100</v>
      </c>
    </row>
    <row r="1048" spans="1:5" x14ac:dyDescent="0.3">
      <c r="A1048" t="s">
        <v>72</v>
      </c>
      <c r="B1048" s="1">
        <v>43831</v>
      </c>
      <c r="C1048" t="s">
        <v>111</v>
      </c>
      <c r="D1048">
        <v>5.1875999999999998</v>
      </c>
      <c r="E1048">
        <v>73</v>
      </c>
    </row>
    <row r="1049" spans="1:5" x14ac:dyDescent="0.3">
      <c r="A1049" t="s">
        <v>32</v>
      </c>
      <c r="B1049" s="1">
        <v>43831</v>
      </c>
      <c r="C1049" t="s">
        <v>121</v>
      </c>
      <c r="D1049">
        <v>0.78</v>
      </c>
      <c r="E1049">
        <v>14</v>
      </c>
    </row>
    <row r="1050" spans="1:5" x14ac:dyDescent="0.3">
      <c r="A1050" t="s">
        <v>72</v>
      </c>
      <c r="B1050" s="1">
        <v>43831</v>
      </c>
      <c r="C1050" t="s">
        <v>119</v>
      </c>
      <c r="D1050">
        <v>125</v>
      </c>
      <c r="E1050">
        <v>300</v>
      </c>
    </row>
    <row r="1051" spans="1:5" x14ac:dyDescent="0.3">
      <c r="A1051" t="s">
        <v>40</v>
      </c>
      <c r="B1051" s="1">
        <v>43831</v>
      </c>
      <c r="C1051" t="s">
        <v>125</v>
      </c>
      <c r="D1051">
        <v>0.34749999999999998</v>
      </c>
      <c r="E1051">
        <v>30</v>
      </c>
    </row>
    <row r="1052" spans="1:5" x14ac:dyDescent="0.3">
      <c r="A1052" t="s">
        <v>40</v>
      </c>
      <c r="B1052" s="1">
        <v>43831</v>
      </c>
      <c r="C1052" t="s">
        <v>117</v>
      </c>
      <c r="D1052">
        <v>0.72199999999999998</v>
      </c>
      <c r="E1052">
        <v>46</v>
      </c>
    </row>
    <row r="1053" spans="1:5" x14ac:dyDescent="0.3">
      <c r="A1053" t="s">
        <v>40</v>
      </c>
      <c r="B1053" s="1">
        <v>43831</v>
      </c>
      <c r="C1053" t="s">
        <v>111</v>
      </c>
      <c r="D1053">
        <v>0.4395</v>
      </c>
      <c r="E1053">
        <v>20</v>
      </c>
    </row>
    <row r="1054" spans="1:5" x14ac:dyDescent="0.3">
      <c r="A1054" t="s">
        <v>40</v>
      </c>
      <c r="B1054" s="1">
        <v>43831</v>
      </c>
      <c r="C1054" t="s">
        <v>118</v>
      </c>
      <c r="D1054">
        <v>0.95620000000000005</v>
      </c>
      <c r="E1054">
        <v>27</v>
      </c>
    </row>
    <row r="1055" spans="1:5" x14ac:dyDescent="0.3">
      <c r="A1055" t="s">
        <v>40</v>
      </c>
      <c r="B1055" s="1">
        <v>43831</v>
      </c>
      <c r="C1055" t="s">
        <v>120</v>
      </c>
      <c r="D1055">
        <v>3.39</v>
      </c>
      <c r="E1055">
        <v>45</v>
      </c>
    </row>
    <row r="1056" spans="1:5" x14ac:dyDescent="0.3">
      <c r="A1056" t="s">
        <v>40</v>
      </c>
      <c r="B1056" s="1">
        <v>43831</v>
      </c>
      <c r="C1056" t="s">
        <v>113</v>
      </c>
      <c r="D1056">
        <v>0.48249999999999998</v>
      </c>
      <c r="E1056">
        <v>35</v>
      </c>
    </row>
    <row r="1057" spans="1:5" x14ac:dyDescent="0.3">
      <c r="A1057" t="s">
        <v>72</v>
      </c>
      <c r="B1057" s="1">
        <v>43831</v>
      </c>
      <c r="C1057" t="s">
        <v>116</v>
      </c>
      <c r="D1057">
        <v>0.85</v>
      </c>
      <c r="E1057">
        <v>10</v>
      </c>
    </row>
    <row r="1058" spans="1:5" x14ac:dyDescent="0.3">
      <c r="A1058" t="s">
        <v>72</v>
      </c>
      <c r="B1058" s="1">
        <v>43831</v>
      </c>
      <c r="C1058" t="s">
        <v>127</v>
      </c>
      <c r="D1058">
        <v>0.75</v>
      </c>
      <c r="E1058">
        <v>12</v>
      </c>
    </row>
    <row r="1059" spans="1:5" x14ac:dyDescent="0.3">
      <c r="A1059" t="s">
        <v>72</v>
      </c>
      <c r="B1059" s="1">
        <v>43831</v>
      </c>
      <c r="C1059" t="s">
        <v>120</v>
      </c>
      <c r="D1059">
        <v>0.49</v>
      </c>
      <c r="E1059">
        <v>35</v>
      </c>
    </row>
    <row r="1060" spans="1:5" x14ac:dyDescent="0.3">
      <c r="A1060" t="s">
        <v>72</v>
      </c>
      <c r="B1060" s="1">
        <v>43831</v>
      </c>
      <c r="C1060" t="s">
        <v>118</v>
      </c>
      <c r="D1060">
        <v>3.3546</v>
      </c>
      <c r="E1060">
        <v>338</v>
      </c>
    </row>
    <row r="1061" spans="1:5" x14ac:dyDescent="0.3">
      <c r="A1061" t="s">
        <v>28</v>
      </c>
      <c r="B1061" s="1">
        <v>43831</v>
      </c>
      <c r="C1061" t="s">
        <v>111</v>
      </c>
      <c r="D1061">
        <v>0.1</v>
      </c>
      <c r="E1061">
        <v>10</v>
      </c>
    </row>
    <row r="1062" spans="1:5" x14ac:dyDescent="0.3">
      <c r="A1062" t="s">
        <v>72</v>
      </c>
      <c r="B1062" s="1">
        <v>43831</v>
      </c>
      <c r="C1062" t="s">
        <v>121</v>
      </c>
      <c r="D1062">
        <v>3.7130000000000001</v>
      </c>
      <c r="E1062">
        <v>15</v>
      </c>
    </row>
    <row r="1063" spans="1:5" x14ac:dyDescent="0.3">
      <c r="A1063" t="s">
        <v>72</v>
      </c>
      <c r="B1063" s="1">
        <v>43831</v>
      </c>
      <c r="C1063" t="s">
        <v>117</v>
      </c>
      <c r="D1063">
        <v>0.95</v>
      </c>
      <c r="E1063">
        <v>5</v>
      </c>
    </row>
    <row r="1064" spans="1:5" x14ac:dyDescent="0.3">
      <c r="A1064" t="s">
        <v>32</v>
      </c>
      <c r="B1064" s="1">
        <v>43831</v>
      </c>
      <c r="C1064" t="s">
        <v>125</v>
      </c>
      <c r="D1064">
        <v>0.24859999999999999</v>
      </c>
      <c r="E1064">
        <v>8</v>
      </c>
    </row>
    <row r="1065" spans="1:5" x14ac:dyDescent="0.3">
      <c r="A1065" t="s">
        <v>80</v>
      </c>
      <c r="B1065" s="1">
        <v>43831</v>
      </c>
      <c r="C1065" t="s">
        <v>111</v>
      </c>
      <c r="D1065">
        <v>0.1</v>
      </c>
      <c r="E1065">
        <v>6</v>
      </c>
    </row>
    <row r="1066" spans="1:5" x14ac:dyDescent="0.3">
      <c r="A1066" t="s">
        <v>32</v>
      </c>
      <c r="B1066" s="1">
        <v>43831</v>
      </c>
      <c r="C1066" t="s">
        <v>120</v>
      </c>
      <c r="D1066">
        <v>0.53</v>
      </c>
      <c r="E1066">
        <v>30</v>
      </c>
    </row>
    <row r="1067" spans="1:5" x14ac:dyDescent="0.3">
      <c r="A1067" t="s">
        <v>72</v>
      </c>
      <c r="B1067" s="1">
        <v>43831</v>
      </c>
      <c r="C1067" t="s">
        <v>122</v>
      </c>
      <c r="D1067">
        <v>394</v>
      </c>
      <c r="E1067">
        <v>57000</v>
      </c>
    </row>
    <row r="1068" spans="1:5" x14ac:dyDescent="0.3">
      <c r="A1068" t="s">
        <v>80</v>
      </c>
      <c r="B1068" s="1">
        <v>43831</v>
      </c>
      <c r="C1068" t="s">
        <v>120</v>
      </c>
      <c r="D1068">
        <v>0.14929999999999999</v>
      </c>
      <c r="E1068">
        <v>15</v>
      </c>
    </row>
    <row r="1069" spans="1:5" x14ac:dyDescent="0.3">
      <c r="A1069" t="s">
        <v>80</v>
      </c>
      <c r="B1069" s="1">
        <v>43831</v>
      </c>
      <c r="C1069" t="s">
        <v>127</v>
      </c>
      <c r="D1069">
        <v>0.96250000000000002</v>
      </c>
      <c r="E1069">
        <v>20</v>
      </c>
    </row>
    <row r="1070" spans="1:5" x14ac:dyDescent="0.3">
      <c r="A1070" t="s">
        <v>52</v>
      </c>
      <c r="B1070" s="1">
        <v>43831</v>
      </c>
      <c r="C1070" t="s">
        <v>112</v>
      </c>
      <c r="D1070">
        <v>2.74</v>
      </c>
      <c r="E1070">
        <v>50</v>
      </c>
    </row>
    <row r="1071" spans="1:5" x14ac:dyDescent="0.3">
      <c r="A1071" t="s">
        <v>52</v>
      </c>
      <c r="B1071" s="1">
        <v>43831</v>
      </c>
      <c r="C1071" t="s">
        <v>115</v>
      </c>
      <c r="D1071">
        <v>1.07</v>
      </c>
      <c r="E1071">
        <v>5</v>
      </c>
    </row>
    <row r="1072" spans="1:5" x14ac:dyDescent="0.3">
      <c r="A1072" t="s">
        <v>52</v>
      </c>
      <c r="B1072" s="1">
        <v>43831</v>
      </c>
      <c r="C1072" t="s">
        <v>121</v>
      </c>
      <c r="D1072">
        <v>0.14499999999999999</v>
      </c>
      <c r="E1072">
        <v>5</v>
      </c>
    </row>
    <row r="1073" spans="1:5" x14ac:dyDescent="0.3">
      <c r="A1073" t="s">
        <v>34</v>
      </c>
      <c r="B1073" s="1">
        <v>43831</v>
      </c>
      <c r="C1073" t="s">
        <v>117</v>
      </c>
      <c r="D1073">
        <v>0.1</v>
      </c>
      <c r="E1073">
        <v>10</v>
      </c>
    </row>
    <row r="1074" spans="1:5" x14ac:dyDescent="0.3">
      <c r="A1074" t="s">
        <v>42</v>
      </c>
      <c r="B1074" s="1">
        <v>43831</v>
      </c>
      <c r="C1074" t="s">
        <v>111</v>
      </c>
      <c r="D1074">
        <v>0.15</v>
      </c>
      <c r="E1074">
        <v>8</v>
      </c>
    </row>
    <row r="1075" spans="1:5" x14ac:dyDescent="0.3">
      <c r="A1075" t="s">
        <v>42</v>
      </c>
      <c r="B1075" s="1">
        <v>43831</v>
      </c>
      <c r="C1075" t="s">
        <v>117</v>
      </c>
      <c r="D1075">
        <v>4.2000000000000003E-2</v>
      </c>
      <c r="E1075">
        <v>10</v>
      </c>
    </row>
    <row r="1076" spans="1:5" x14ac:dyDescent="0.3">
      <c r="A1076" t="s">
        <v>42</v>
      </c>
      <c r="B1076" s="1">
        <v>43831</v>
      </c>
      <c r="C1076" t="s">
        <v>125</v>
      </c>
      <c r="D1076">
        <v>0.108</v>
      </c>
      <c r="E1076">
        <v>4</v>
      </c>
    </row>
    <row r="1077" spans="1:5" x14ac:dyDescent="0.3">
      <c r="A1077" t="s">
        <v>42</v>
      </c>
      <c r="B1077" s="1">
        <v>43831</v>
      </c>
      <c r="C1077" t="s">
        <v>121</v>
      </c>
      <c r="D1077">
        <v>3.5419999999999998</v>
      </c>
      <c r="E1077">
        <v>42</v>
      </c>
    </row>
    <row r="1078" spans="1:5" x14ac:dyDescent="0.3">
      <c r="A1078" t="s">
        <v>84</v>
      </c>
      <c r="B1078" s="1">
        <v>43831</v>
      </c>
      <c r="C1078" t="s">
        <v>121</v>
      </c>
      <c r="D1078">
        <v>2.5219999999999998</v>
      </c>
      <c r="E1078">
        <v>26</v>
      </c>
    </row>
    <row r="1079" spans="1:5" x14ac:dyDescent="0.3">
      <c r="A1079" t="s">
        <v>40</v>
      </c>
      <c r="B1079" s="1">
        <v>43831</v>
      </c>
      <c r="C1079" t="s">
        <v>121</v>
      </c>
      <c r="D1079">
        <v>0.433</v>
      </c>
      <c r="E1079">
        <v>23</v>
      </c>
    </row>
    <row r="1080" spans="1:5" x14ac:dyDescent="0.3">
      <c r="A1080" t="s">
        <v>34</v>
      </c>
      <c r="B1080" s="1">
        <v>43831</v>
      </c>
      <c r="C1080" t="s">
        <v>118</v>
      </c>
      <c r="D1080">
        <v>0.25</v>
      </c>
      <c r="E1080">
        <v>20</v>
      </c>
    </row>
    <row r="1081" spans="1:5" x14ac:dyDescent="0.3">
      <c r="A1081" t="s">
        <v>72</v>
      </c>
      <c r="B1081" s="1">
        <v>43831</v>
      </c>
      <c r="C1081" t="s">
        <v>112</v>
      </c>
      <c r="D1081">
        <v>0.84</v>
      </c>
      <c r="E1081">
        <v>51</v>
      </c>
    </row>
    <row r="1082" spans="1:5" x14ac:dyDescent="0.3">
      <c r="A1082" t="s">
        <v>72</v>
      </c>
      <c r="B1082" s="1">
        <v>43831</v>
      </c>
      <c r="C1082" t="s">
        <v>126</v>
      </c>
      <c r="D1082">
        <v>19.87</v>
      </c>
      <c r="E1082">
        <v>60</v>
      </c>
    </row>
    <row r="1083" spans="1:5" x14ac:dyDescent="0.3">
      <c r="A1083" t="s">
        <v>72</v>
      </c>
      <c r="B1083" s="1">
        <v>43831</v>
      </c>
      <c r="C1083" t="s">
        <v>115</v>
      </c>
      <c r="D1083">
        <v>1.8</v>
      </c>
      <c r="E1083">
        <v>13</v>
      </c>
    </row>
    <row r="1084" spans="1:5" x14ac:dyDescent="0.3">
      <c r="A1084" t="s">
        <v>80</v>
      </c>
      <c r="B1084" s="1">
        <v>43831</v>
      </c>
      <c r="C1084" t="s">
        <v>118</v>
      </c>
      <c r="D1084">
        <v>0.128</v>
      </c>
      <c r="E1084">
        <v>13</v>
      </c>
    </row>
    <row r="1085" spans="1:5" x14ac:dyDescent="0.3">
      <c r="A1085" t="s">
        <v>24</v>
      </c>
      <c r="B1085" s="1">
        <v>43831</v>
      </c>
      <c r="C1085" t="s">
        <v>111</v>
      </c>
      <c r="D1085">
        <v>0.315</v>
      </c>
      <c r="E1085">
        <v>18</v>
      </c>
    </row>
    <row r="1086" spans="1:5" x14ac:dyDescent="0.3">
      <c r="A1086" t="s">
        <v>38</v>
      </c>
      <c r="B1086" s="1">
        <v>43831</v>
      </c>
      <c r="C1086" t="s">
        <v>118</v>
      </c>
      <c r="D1086">
        <v>0.73</v>
      </c>
      <c r="E1086">
        <v>18</v>
      </c>
    </row>
    <row r="1087" spans="1:5" x14ac:dyDescent="0.3">
      <c r="A1087" t="s">
        <v>78</v>
      </c>
      <c r="B1087" s="1">
        <v>43831</v>
      </c>
      <c r="C1087" t="s">
        <v>117</v>
      </c>
      <c r="D1087">
        <v>0.08</v>
      </c>
      <c r="E1087">
        <v>8</v>
      </c>
    </row>
    <row r="1088" spans="1:5" x14ac:dyDescent="0.3">
      <c r="A1088" t="s">
        <v>54</v>
      </c>
      <c r="B1088" s="1">
        <v>43831</v>
      </c>
      <c r="C1088" t="s">
        <v>114</v>
      </c>
      <c r="D1088">
        <v>15.22</v>
      </c>
      <c r="E1088">
        <v>253</v>
      </c>
    </row>
    <row r="1089" spans="1:5" x14ac:dyDescent="0.3">
      <c r="A1089" t="s">
        <v>54</v>
      </c>
      <c r="B1089" s="1">
        <v>43831</v>
      </c>
      <c r="C1089" t="s">
        <v>117</v>
      </c>
      <c r="D1089">
        <v>7.23</v>
      </c>
      <c r="E1089">
        <v>90</v>
      </c>
    </row>
    <row r="1090" spans="1:5" x14ac:dyDescent="0.3">
      <c r="A1090" t="s">
        <v>54</v>
      </c>
      <c r="B1090" s="1">
        <v>43831</v>
      </c>
      <c r="C1090" t="s">
        <v>121</v>
      </c>
      <c r="D1090">
        <v>0.49</v>
      </c>
      <c r="E1090">
        <v>38</v>
      </c>
    </row>
    <row r="1091" spans="1:5" x14ac:dyDescent="0.3">
      <c r="A1091" t="s">
        <v>84</v>
      </c>
      <c r="B1091" s="1">
        <v>43831</v>
      </c>
      <c r="C1091" t="s">
        <v>113</v>
      </c>
      <c r="D1091">
        <v>21.557600000000001</v>
      </c>
      <c r="E1091">
        <v>352</v>
      </c>
    </row>
    <row r="1092" spans="1:5" x14ac:dyDescent="0.3">
      <c r="A1092" t="s">
        <v>84</v>
      </c>
      <c r="B1092" s="1">
        <v>43831</v>
      </c>
      <c r="C1092" t="s">
        <v>116</v>
      </c>
      <c r="D1092">
        <v>0.85</v>
      </c>
      <c r="E1092">
        <v>8</v>
      </c>
    </row>
    <row r="1093" spans="1:5" x14ac:dyDescent="0.3">
      <c r="A1093" t="s">
        <v>86</v>
      </c>
      <c r="B1093" s="1">
        <v>43831</v>
      </c>
      <c r="C1093" t="s">
        <v>119</v>
      </c>
      <c r="D1093">
        <v>4.95</v>
      </c>
      <c r="E1093">
        <v>79</v>
      </c>
    </row>
    <row r="1094" spans="1:5" x14ac:dyDescent="0.3">
      <c r="A1094" t="s">
        <v>84</v>
      </c>
      <c r="B1094" s="1">
        <v>43831</v>
      </c>
      <c r="C1094" t="s">
        <v>120</v>
      </c>
      <c r="D1094">
        <v>0.25</v>
      </c>
      <c r="E1094">
        <v>15</v>
      </c>
    </row>
    <row r="1095" spans="1:5" x14ac:dyDescent="0.3">
      <c r="A1095" t="s">
        <v>84</v>
      </c>
      <c r="B1095" s="1">
        <v>43831</v>
      </c>
      <c r="C1095" t="s">
        <v>118</v>
      </c>
      <c r="D1095">
        <v>0.04</v>
      </c>
      <c r="E1095">
        <v>4</v>
      </c>
    </row>
    <row r="1096" spans="1:5" x14ac:dyDescent="0.3">
      <c r="A1096" t="s">
        <v>84</v>
      </c>
      <c r="B1096" s="1">
        <v>43831</v>
      </c>
      <c r="C1096" t="s">
        <v>117</v>
      </c>
      <c r="D1096">
        <v>0.14410000000000001</v>
      </c>
      <c r="E1096">
        <v>8</v>
      </c>
    </row>
    <row r="1097" spans="1:5" x14ac:dyDescent="0.3">
      <c r="A1097" t="s">
        <v>48</v>
      </c>
      <c r="B1097" s="1">
        <v>43831</v>
      </c>
      <c r="C1097" t="s">
        <v>113</v>
      </c>
      <c r="D1097">
        <v>2.5</v>
      </c>
      <c r="E1097">
        <v>45</v>
      </c>
    </row>
    <row r="1098" spans="1:5" x14ac:dyDescent="0.3">
      <c r="A1098" t="s">
        <v>48</v>
      </c>
      <c r="B1098" s="1">
        <v>43831</v>
      </c>
      <c r="C1098" t="s">
        <v>115</v>
      </c>
      <c r="D1098">
        <v>146.25</v>
      </c>
      <c r="E1098">
        <v>250</v>
      </c>
    </row>
    <row r="1099" spans="1:5" x14ac:dyDescent="0.3">
      <c r="A1099" t="s">
        <v>48</v>
      </c>
      <c r="B1099" s="1">
        <v>43831</v>
      </c>
      <c r="C1099" t="s">
        <v>119</v>
      </c>
      <c r="D1099">
        <v>1.06</v>
      </c>
      <c r="E1099">
        <v>10</v>
      </c>
    </row>
    <row r="1100" spans="1:5" x14ac:dyDescent="0.3">
      <c r="A1100" t="s">
        <v>38</v>
      </c>
      <c r="B1100" s="1">
        <v>43831</v>
      </c>
      <c r="C1100" t="s">
        <v>121</v>
      </c>
      <c r="D1100">
        <v>2.8925000000000001</v>
      </c>
      <c r="E1100">
        <v>15</v>
      </c>
    </row>
    <row r="1101" spans="1:5" x14ac:dyDescent="0.3">
      <c r="A1101" t="s">
        <v>38</v>
      </c>
      <c r="B1101" s="1">
        <v>43831</v>
      </c>
      <c r="C1101" t="s">
        <v>111</v>
      </c>
      <c r="D1101">
        <v>0.02</v>
      </c>
      <c r="E1101">
        <v>2</v>
      </c>
    </row>
    <row r="1102" spans="1:5" x14ac:dyDescent="0.3">
      <c r="A1102" t="s">
        <v>74</v>
      </c>
      <c r="B1102" s="1">
        <v>43831</v>
      </c>
      <c r="C1102" t="s">
        <v>112</v>
      </c>
      <c r="D1102">
        <v>0.25</v>
      </c>
      <c r="E1102">
        <v>6</v>
      </c>
    </row>
    <row r="1103" spans="1:5" x14ac:dyDescent="0.3">
      <c r="A1103" t="s">
        <v>74</v>
      </c>
      <c r="B1103" s="1">
        <v>43831</v>
      </c>
      <c r="C1103" t="s">
        <v>123</v>
      </c>
      <c r="D1103">
        <v>4</v>
      </c>
      <c r="E1103">
        <v>50</v>
      </c>
    </row>
    <row r="1104" spans="1:5" x14ac:dyDescent="0.3">
      <c r="A1104" t="s">
        <v>54</v>
      </c>
      <c r="B1104" s="1">
        <v>43831</v>
      </c>
      <c r="C1104" t="s">
        <v>111</v>
      </c>
      <c r="D1104">
        <v>17.184200000000001</v>
      </c>
      <c r="E1104">
        <v>178</v>
      </c>
    </row>
    <row r="1105" spans="1:5" x14ac:dyDescent="0.3">
      <c r="A1105" t="s">
        <v>74</v>
      </c>
      <c r="B1105" s="1">
        <v>43831</v>
      </c>
      <c r="C1105" t="s">
        <v>115</v>
      </c>
      <c r="D1105">
        <v>0.1</v>
      </c>
      <c r="E1105">
        <v>4</v>
      </c>
    </row>
    <row r="1106" spans="1:5" x14ac:dyDescent="0.3">
      <c r="A1106" t="s">
        <v>78</v>
      </c>
      <c r="B1106" s="1">
        <v>43831</v>
      </c>
      <c r="C1106" t="s">
        <v>111</v>
      </c>
      <c r="D1106">
        <v>1.0738000000000001</v>
      </c>
      <c r="E1106">
        <v>11</v>
      </c>
    </row>
    <row r="1107" spans="1:5" x14ac:dyDescent="0.3">
      <c r="A1107" t="s">
        <v>54</v>
      </c>
      <c r="B1107" s="1">
        <v>43831</v>
      </c>
      <c r="C1107" t="s">
        <v>124</v>
      </c>
      <c r="D1107">
        <v>0.45</v>
      </c>
      <c r="E1107">
        <v>70</v>
      </c>
    </row>
    <row r="1108" spans="1:5" x14ac:dyDescent="0.3">
      <c r="A1108" t="s">
        <v>86</v>
      </c>
      <c r="B1108" s="1">
        <v>43831</v>
      </c>
      <c r="C1108" t="s">
        <v>124</v>
      </c>
      <c r="D1108">
        <v>3.85</v>
      </c>
      <c r="E1108">
        <v>50</v>
      </c>
    </row>
    <row r="1109" spans="1:5" x14ac:dyDescent="0.3">
      <c r="A1109" t="s">
        <v>86</v>
      </c>
      <c r="B1109" s="1">
        <v>43831</v>
      </c>
      <c r="C1109" t="s">
        <v>118</v>
      </c>
      <c r="D1109">
        <v>0.14000000000000001</v>
      </c>
      <c r="E1109">
        <v>5</v>
      </c>
    </row>
    <row r="1110" spans="1:5" x14ac:dyDescent="0.3">
      <c r="A1110" t="s">
        <v>86</v>
      </c>
      <c r="B1110" s="1">
        <v>43831</v>
      </c>
      <c r="C1110" t="s">
        <v>120</v>
      </c>
      <c r="D1110">
        <v>1.65</v>
      </c>
      <c r="E1110">
        <v>33</v>
      </c>
    </row>
    <row r="1111" spans="1:5" x14ac:dyDescent="0.3">
      <c r="A1111" t="s">
        <v>54</v>
      </c>
      <c r="B1111" s="1">
        <v>43831</v>
      </c>
      <c r="C1111" t="s">
        <v>112</v>
      </c>
      <c r="D1111">
        <v>0.16</v>
      </c>
      <c r="E1111">
        <v>5</v>
      </c>
    </row>
    <row r="1112" spans="1:5" x14ac:dyDescent="0.3">
      <c r="A1112" t="s">
        <v>54</v>
      </c>
      <c r="B1112" s="1">
        <v>43831</v>
      </c>
      <c r="C1112" t="s">
        <v>113</v>
      </c>
      <c r="D1112">
        <v>0.16200000000000001</v>
      </c>
      <c r="E1112">
        <v>15</v>
      </c>
    </row>
    <row r="1113" spans="1:5" x14ac:dyDescent="0.3">
      <c r="A1113" t="s">
        <v>54</v>
      </c>
      <c r="B1113" s="1">
        <v>43831</v>
      </c>
      <c r="C1113" t="s">
        <v>123</v>
      </c>
      <c r="D1113">
        <v>10.3531</v>
      </c>
      <c r="E1113">
        <v>112</v>
      </c>
    </row>
    <row r="1114" spans="1:5" x14ac:dyDescent="0.3">
      <c r="A1114" t="s">
        <v>54</v>
      </c>
      <c r="B1114" s="1">
        <v>43831</v>
      </c>
      <c r="C1114" t="s">
        <v>115</v>
      </c>
      <c r="D1114">
        <v>4.3600000000000003</v>
      </c>
      <c r="E1114">
        <v>96</v>
      </c>
    </row>
    <row r="1115" spans="1:5" x14ac:dyDescent="0.3">
      <c r="A1115" t="s">
        <v>86</v>
      </c>
      <c r="B1115" s="1">
        <v>43831</v>
      </c>
      <c r="C1115" t="s">
        <v>121</v>
      </c>
      <c r="D1115">
        <v>0.08</v>
      </c>
      <c r="E1115">
        <v>3</v>
      </c>
    </row>
    <row r="1116" spans="1:5" x14ac:dyDescent="0.3">
      <c r="A1116" t="s">
        <v>54</v>
      </c>
      <c r="B1116" s="1">
        <v>43831</v>
      </c>
      <c r="C1116" t="s">
        <v>119</v>
      </c>
      <c r="D1116">
        <v>84.594499999999996</v>
      </c>
      <c r="E1116">
        <v>403</v>
      </c>
    </row>
    <row r="1117" spans="1:5" x14ac:dyDescent="0.3">
      <c r="A1117" t="s">
        <v>54</v>
      </c>
      <c r="B1117" s="1">
        <v>43831</v>
      </c>
      <c r="C1117" t="s">
        <v>116</v>
      </c>
      <c r="D1117">
        <v>14.2</v>
      </c>
      <c r="E1117">
        <v>95</v>
      </c>
    </row>
    <row r="1118" spans="1:5" x14ac:dyDescent="0.3">
      <c r="A1118" t="s">
        <v>68</v>
      </c>
      <c r="B1118" s="1">
        <v>43831</v>
      </c>
      <c r="C1118" t="s">
        <v>121</v>
      </c>
      <c r="D1118">
        <v>0.4</v>
      </c>
      <c r="E1118">
        <v>12</v>
      </c>
    </row>
    <row r="1119" spans="1:5" x14ac:dyDescent="0.3">
      <c r="A1119" t="s">
        <v>54</v>
      </c>
      <c r="B1119" s="1">
        <v>43831</v>
      </c>
      <c r="C1119" t="s">
        <v>127</v>
      </c>
      <c r="D1119">
        <v>0.2</v>
      </c>
      <c r="E1119">
        <v>10</v>
      </c>
    </row>
    <row r="1120" spans="1:5" x14ac:dyDescent="0.3">
      <c r="A1120" t="s">
        <v>54</v>
      </c>
      <c r="B1120" s="1">
        <v>43831</v>
      </c>
      <c r="C1120" t="s">
        <v>120</v>
      </c>
      <c r="D1120">
        <v>0.44</v>
      </c>
      <c r="E1120">
        <v>10</v>
      </c>
    </row>
    <row r="1121" spans="1:5" x14ac:dyDescent="0.3">
      <c r="A1121" t="s">
        <v>66</v>
      </c>
      <c r="B1121" s="1">
        <v>43831</v>
      </c>
      <c r="C1121" t="s">
        <v>121</v>
      </c>
      <c r="D1121">
        <v>0.97</v>
      </c>
      <c r="E1121">
        <v>32</v>
      </c>
    </row>
    <row r="1122" spans="1:5" x14ac:dyDescent="0.3">
      <c r="A1122" t="s">
        <v>66</v>
      </c>
      <c r="B1122" s="1">
        <v>43831</v>
      </c>
      <c r="C1122" t="s">
        <v>114</v>
      </c>
      <c r="D1122">
        <v>0.08</v>
      </c>
      <c r="E1122">
        <v>5</v>
      </c>
    </row>
    <row r="1123" spans="1:5" x14ac:dyDescent="0.3">
      <c r="A1123" t="s">
        <v>66</v>
      </c>
      <c r="B1123" s="1">
        <v>43831</v>
      </c>
      <c r="C1123" t="s">
        <v>111</v>
      </c>
      <c r="D1123">
        <v>1.1605000000000001</v>
      </c>
      <c r="E1123">
        <v>29</v>
      </c>
    </row>
    <row r="1124" spans="1:5" x14ac:dyDescent="0.3">
      <c r="A1124" t="s">
        <v>66</v>
      </c>
      <c r="B1124" s="1">
        <v>43831</v>
      </c>
      <c r="C1124" t="s">
        <v>118</v>
      </c>
      <c r="D1124">
        <v>7.0000000000000007E-2</v>
      </c>
      <c r="E1124">
        <v>4</v>
      </c>
    </row>
    <row r="1125" spans="1:5" x14ac:dyDescent="0.3">
      <c r="A1125" t="s">
        <v>78</v>
      </c>
      <c r="B1125" s="1">
        <v>43831</v>
      </c>
      <c r="C1125" t="s">
        <v>120</v>
      </c>
      <c r="D1125">
        <v>3.0350000000000001</v>
      </c>
      <c r="E1125">
        <v>30</v>
      </c>
    </row>
    <row r="1126" spans="1:5" x14ac:dyDescent="0.3">
      <c r="A1126" t="s">
        <v>74</v>
      </c>
      <c r="B1126" s="1">
        <v>43831</v>
      </c>
      <c r="C1126" t="s">
        <v>119</v>
      </c>
      <c r="D1126">
        <v>0.4</v>
      </c>
      <c r="E1126">
        <v>19</v>
      </c>
    </row>
    <row r="1127" spans="1:5" x14ac:dyDescent="0.3">
      <c r="A1127" t="s">
        <v>86</v>
      </c>
      <c r="B1127" s="1">
        <v>43831</v>
      </c>
      <c r="C1127" t="s">
        <v>117</v>
      </c>
      <c r="D1127">
        <v>0.5</v>
      </c>
      <c r="E1127">
        <v>12</v>
      </c>
    </row>
    <row r="1128" spans="1:5" x14ac:dyDescent="0.3">
      <c r="A1128" t="s">
        <v>74</v>
      </c>
      <c r="B1128" s="1">
        <v>43831</v>
      </c>
      <c r="C1128" t="s">
        <v>120</v>
      </c>
      <c r="D1128">
        <v>3.66</v>
      </c>
      <c r="E1128">
        <v>35</v>
      </c>
    </row>
    <row r="1129" spans="1:5" x14ac:dyDescent="0.3">
      <c r="A1129" t="s">
        <v>76</v>
      </c>
      <c r="B1129" s="1">
        <v>43831</v>
      </c>
      <c r="C1129" t="s">
        <v>119</v>
      </c>
      <c r="D1129">
        <v>0.63</v>
      </c>
      <c r="E1129">
        <v>10</v>
      </c>
    </row>
    <row r="1130" spans="1:5" x14ac:dyDescent="0.3">
      <c r="A1130" t="s">
        <v>60</v>
      </c>
      <c r="B1130" s="1">
        <v>43831</v>
      </c>
      <c r="C1130" t="s">
        <v>121</v>
      </c>
      <c r="D1130">
        <v>0.24</v>
      </c>
      <c r="E1130">
        <v>9</v>
      </c>
    </row>
    <row r="1131" spans="1:5" x14ac:dyDescent="0.3">
      <c r="A1131" t="s">
        <v>60</v>
      </c>
      <c r="B1131" s="1">
        <v>43831</v>
      </c>
      <c r="C1131" t="s">
        <v>118</v>
      </c>
      <c r="D1131">
        <v>8.5532000000000004</v>
      </c>
      <c r="E1131">
        <v>49</v>
      </c>
    </row>
    <row r="1132" spans="1:5" x14ac:dyDescent="0.3">
      <c r="A1132" t="s">
        <v>74</v>
      </c>
      <c r="B1132" s="1">
        <v>43831</v>
      </c>
      <c r="C1132" t="s">
        <v>127</v>
      </c>
      <c r="D1132">
        <v>0.2</v>
      </c>
      <c r="E1132">
        <v>50</v>
      </c>
    </row>
    <row r="1133" spans="1:5" x14ac:dyDescent="0.3">
      <c r="A1133" t="s">
        <v>76</v>
      </c>
      <c r="B1133" s="1">
        <v>43831</v>
      </c>
      <c r="C1133" t="s">
        <v>127</v>
      </c>
      <c r="D1133">
        <v>1.9</v>
      </c>
      <c r="E1133">
        <v>50</v>
      </c>
    </row>
    <row r="1134" spans="1:5" x14ac:dyDescent="0.3">
      <c r="A1134" t="s">
        <v>76</v>
      </c>
      <c r="B1134" s="1">
        <v>43831</v>
      </c>
      <c r="C1134" t="s">
        <v>117</v>
      </c>
      <c r="D1134">
        <v>0.75009999999999999</v>
      </c>
      <c r="E1134">
        <v>8</v>
      </c>
    </row>
    <row r="1135" spans="1:5" x14ac:dyDescent="0.3">
      <c r="A1135" t="s">
        <v>84</v>
      </c>
      <c r="B1135" s="1">
        <v>43831</v>
      </c>
      <c r="C1135" t="s">
        <v>125</v>
      </c>
      <c r="D1135">
        <v>0.06</v>
      </c>
      <c r="E1135">
        <v>2</v>
      </c>
    </row>
    <row r="1136" spans="1:5" x14ac:dyDescent="0.3">
      <c r="A1136" t="s">
        <v>60</v>
      </c>
      <c r="B1136" s="1">
        <v>43831</v>
      </c>
      <c r="C1136" t="s">
        <v>113</v>
      </c>
      <c r="D1136">
        <v>4.9000000000000004</v>
      </c>
      <c r="E1136">
        <v>10</v>
      </c>
    </row>
    <row r="1137" spans="1:5" x14ac:dyDescent="0.3">
      <c r="A1137" t="s">
        <v>22</v>
      </c>
      <c r="B1137" s="1">
        <v>43831</v>
      </c>
      <c r="C1137" t="s">
        <v>125</v>
      </c>
      <c r="D1137">
        <v>7.0000000000000007E-2</v>
      </c>
      <c r="E1137">
        <v>6</v>
      </c>
    </row>
    <row r="1138" spans="1:5" x14ac:dyDescent="0.3">
      <c r="A1138" t="s">
        <v>68</v>
      </c>
      <c r="B1138" s="1">
        <v>43831</v>
      </c>
      <c r="C1138" t="s">
        <v>111</v>
      </c>
      <c r="D1138">
        <v>0.1043</v>
      </c>
      <c r="E1138">
        <v>14</v>
      </c>
    </row>
    <row r="1139" spans="1:5" x14ac:dyDescent="0.3">
      <c r="A1139" t="s">
        <v>68</v>
      </c>
      <c r="B1139" s="1">
        <v>43831</v>
      </c>
      <c r="C1139" t="s">
        <v>117</v>
      </c>
      <c r="D1139">
        <v>0.2</v>
      </c>
      <c r="E1139">
        <v>6</v>
      </c>
    </row>
    <row r="1140" spans="1:5" x14ac:dyDescent="0.3">
      <c r="A1140" t="s">
        <v>22</v>
      </c>
      <c r="B1140" s="1">
        <v>43831</v>
      </c>
      <c r="C1140" t="s">
        <v>113</v>
      </c>
      <c r="D1140">
        <v>1.4E-2</v>
      </c>
      <c r="E1140">
        <v>0</v>
      </c>
    </row>
    <row r="1141" spans="1:5" x14ac:dyDescent="0.3">
      <c r="A1141" t="s">
        <v>48</v>
      </c>
      <c r="B1141" s="1">
        <v>43831</v>
      </c>
      <c r="C1141" t="s">
        <v>121</v>
      </c>
      <c r="D1141">
        <v>3.49</v>
      </c>
      <c r="E1141">
        <v>10</v>
      </c>
    </row>
    <row r="1142" spans="1:5" x14ac:dyDescent="0.3">
      <c r="A1142" t="s">
        <v>74</v>
      </c>
      <c r="B1142" s="1">
        <v>43831</v>
      </c>
      <c r="C1142" t="s">
        <v>124</v>
      </c>
      <c r="D1142">
        <v>0.55000000000000004</v>
      </c>
      <c r="E1142">
        <v>10</v>
      </c>
    </row>
    <row r="1143" spans="1:5" x14ac:dyDescent="0.3">
      <c r="A1143" t="s">
        <v>74</v>
      </c>
      <c r="B1143" s="1">
        <v>43831</v>
      </c>
      <c r="C1143" t="s">
        <v>111</v>
      </c>
      <c r="D1143">
        <v>14.276</v>
      </c>
      <c r="E1143">
        <v>303</v>
      </c>
    </row>
    <row r="1144" spans="1:5" x14ac:dyDescent="0.3">
      <c r="A1144" t="s">
        <v>74</v>
      </c>
      <c r="B1144" s="1">
        <v>43831</v>
      </c>
      <c r="C1144" t="s">
        <v>114</v>
      </c>
      <c r="D1144">
        <v>3.0813000000000001</v>
      </c>
      <c r="E1144">
        <v>83</v>
      </c>
    </row>
    <row r="1145" spans="1:5" x14ac:dyDescent="0.3">
      <c r="A1145" t="s">
        <v>74</v>
      </c>
      <c r="B1145" s="1">
        <v>43831</v>
      </c>
      <c r="C1145" t="s">
        <v>117</v>
      </c>
      <c r="D1145">
        <v>0.63800000000000001</v>
      </c>
      <c r="E1145">
        <v>14</v>
      </c>
    </row>
    <row r="1146" spans="1:5" x14ac:dyDescent="0.3">
      <c r="A1146" t="s">
        <v>48</v>
      </c>
      <c r="B1146" s="1">
        <v>43831</v>
      </c>
      <c r="C1146" t="s">
        <v>111</v>
      </c>
      <c r="D1146">
        <v>9.4745000000000008</v>
      </c>
      <c r="E1146">
        <v>205</v>
      </c>
    </row>
    <row r="1147" spans="1:5" x14ac:dyDescent="0.3">
      <c r="A1147" t="s">
        <v>80</v>
      </c>
      <c r="B1147" s="1">
        <v>43862</v>
      </c>
      <c r="C1147" t="s">
        <v>121</v>
      </c>
      <c r="D1147">
        <v>0.19</v>
      </c>
      <c r="E1147">
        <v>6</v>
      </c>
    </row>
    <row r="1148" spans="1:5" x14ac:dyDescent="0.3">
      <c r="A1148" t="s">
        <v>76</v>
      </c>
      <c r="B1148" s="1">
        <v>43862</v>
      </c>
      <c r="C1148" t="s">
        <v>121</v>
      </c>
      <c r="D1148">
        <v>0.82</v>
      </c>
      <c r="E1148">
        <v>33</v>
      </c>
    </row>
    <row r="1149" spans="1:5" x14ac:dyDescent="0.3">
      <c r="A1149" t="s">
        <v>66</v>
      </c>
      <c r="B1149" s="1">
        <v>43862</v>
      </c>
      <c r="C1149" t="s">
        <v>118</v>
      </c>
      <c r="D1149">
        <v>3.6640000000000001</v>
      </c>
      <c r="E1149">
        <v>43</v>
      </c>
    </row>
    <row r="1150" spans="1:5" x14ac:dyDescent="0.3">
      <c r="A1150" t="s">
        <v>76</v>
      </c>
      <c r="B1150" s="1">
        <v>43862</v>
      </c>
      <c r="C1150" t="s">
        <v>123</v>
      </c>
      <c r="D1150">
        <v>34.799999999999997</v>
      </c>
      <c r="E1150">
        <v>100</v>
      </c>
    </row>
    <row r="1151" spans="1:5" x14ac:dyDescent="0.3">
      <c r="A1151" t="s">
        <v>76</v>
      </c>
      <c r="B1151" s="1">
        <v>43862</v>
      </c>
      <c r="C1151" t="s">
        <v>116</v>
      </c>
      <c r="D1151">
        <v>9.1750000000000007</v>
      </c>
      <c r="E1151">
        <v>60</v>
      </c>
    </row>
    <row r="1152" spans="1:5" x14ac:dyDescent="0.3">
      <c r="A1152" t="s">
        <v>76</v>
      </c>
      <c r="B1152" s="1">
        <v>43862</v>
      </c>
      <c r="C1152" t="s">
        <v>120</v>
      </c>
      <c r="D1152">
        <v>0.14000000000000001</v>
      </c>
      <c r="E1152">
        <v>5</v>
      </c>
    </row>
    <row r="1153" spans="1:5" x14ac:dyDescent="0.3">
      <c r="A1153" t="s">
        <v>76</v>
      </c>
      <c r="B1153" s="1">
        <v>43862</v>
      </c>
      <c r="C1153" t="s">
        <v>118</v>
      </c>
      <c r="D1153">
        <v>0</v>
      </c>
      <c r="E1153">
        <v>10</v>
      </c>
    </row>
    <row r="1154" spans="1:5" x14ac:dyDescent="0.3">
      <c r="A1154" t="s">
        <v>46</v>
      </c>
      <c r="B1154" s="1">
        <v>43862</v>
      </c>
      <c r="C1154" t="s">
        <v>121</v>
      </c>
      <c r="D1154">
        <v>0.17599999999999999</v>
      </c>
      <c r="E1154">
        <v>10</v>
      </c>
    </row>
    <row r="1155" spans="1:5" x14ac:dyDescent="0.3">
      <c r="A1155" t="s">
        <v>80</v>
      </c>
      <c r="B1155" s="1">
        <v>43862</v>
      </c>
      <c r="C1155" t="s">
        <v>117</v>
      </c>
      <c r="D1155">
        <v>0.157</v>
      </c>
      <c r="E1155">
        <v>8</v>
      </c>
    </row>
    <row r="1156" spans="1:5" x14ac:dyDescent="0.3">
      <c r="A1156" t="s">
        <v>46</v>
      </c>
      <c r="B1156" s="1">
        <v>43862</v>
      </c>
      <c r="C1156" t="s">
        <v>118</v>
      </c>
      <c r="D1156">
        <v>0.191</v>
      </c>
      <c r="E1156">
        <v>7</v>
      </c>
    </row>
    <row r="1157" spans="1:5" x14ac:dyDescent="0.3">
      <c r="A1157" t="s">
        <v>46</v>
      </c>
      <c r="B1157" s="1">
        <v>43862</v>
      </c>
      <c r="C1157" t="s">
        <v>120</v>
      </c>
      <c r="D1157">
        <v>1.0287999999999999</v>
      </c>
      <c r="E1157">
        <v>20</v>
      </c>
    </row>
    <row r="1158" spans="1:5" x14ac:dyDescent="0.3">
      <c r="A1158" t="s">
        <v>80</v>
      </c>
      <c r="B1158" s="1">
        <v>43862</v>
      </c>
      <c r="C1158" t="s">
        <v>124</v>
      </c>
      <c r="D1158">
        <v>0.4</v>
      </c>
      <c r="E1158">
        <v>20</v>
      </c>
    </row>
    <row r="1159" spans="1:5" x14ac:dyDescent="0.3">
      <c r="A1159" t="s">
        <v>48</v>
      </c>
      <c r="B1159" s="1">
        <v>43862</v>
      </c>
      <c r="C1159" t="s">
        <v>117</v>
      </c>
      <c r="D1159">
        <v>0.12</v>
      </c>
      <c r="E1159">
        <v>20</v>
      </c>
    </row>
    <row r="1160" spans="1:5" x14ac:dyDescent="0.3">
      <c r="A1160" t="s">
        <v>80</v>
      </c>
      <c r="B1160" s="1">
        <v>43862</v>
      </c>
      <c r="C1160" t="s">
        <v>120</v>
      </c>
      <c r="D1160">
        <v>0.27900000000000003</v>
      </c>
      <c r="E1160">
        <v>15</v>
      </c>
    </row>
    <row r="1161" spans="1:5" x14ac:dyDescent="0.3">
      <c r="A1161" t="s">
        <v>28</v>
      </c>
      <c r="B1161" s="1">
        <v>43862</v>
      </c>
      <c r="C1161" t="s">
        <v>111</v>
      </c>
      <c r="D1161">
        <v>0.9</v>
      </c>
      <c r="E1161">
        <v>50</v>
      </c>
    </row>
    <row r="1162" spans="1:5" x14ac:dyDescent="0.3">
      <c r="A1162" t="s">
        <v>30</v>
      </c>
      <c r="B1162" s="1">
        <v>43862</v>
      </c>
      <c r="C1162" t="s">
        <v>117</v>
      </c>
      <c r="D1162">
        <v>0.35499999999999998</v>
      </c>
      <c r="E1162">
        <v>12</v>
      </c>
    </row>
    <row r="1163" spans="1:5" x14ac:dyDescent="0.3">
      <c r="A1163" t="s">
        <v>30</v>
      </c>
      <c r="B1163" s="1">
        <v>43862</v>
      </c>
      <c r="C1163" t="s">
        <v>125</v>
      </c>
      <c r="D1163">
        <v>0.1</v>
      </c>
      <c r="E1163">
        <v>4</v>
      </c>
    </row>
    <row r="1164" spans="1:5" x14ac:dyDescent="0.3">
      <c r="A1164" t="s">
        <v>30</v>
      </c>
      <c r="B1164" s="1">
        <v>43862</v>
      </c>
      <c r="C1164" t="s">
        <v>121</v>
      </c>
      <c r="D1164">
        <v>0.33100000000000002</v>
      </c>
      <c r="E1164">
        <v>12</v>
      </c>
    </row>
    <row r="1165" spans="1:5" x14ac:dyDescent="0.3">
      <c r="A1165" t="s">
        <v>30</v>
      </c>
      <c r="B1165" s="1">
        <v>43862</v>
      </c>
      <c r="C1165" t="s">
        <v>118</v>
      </c>
      <c r="D1165">
        <v>0.92349999999999999</v>
      </c>
      <c r="E1165">
        <v>49</v>
      </c>
    </row>
    <row r="1166" spans="1:5" x14ac:dyDescent="0.3">
      <c r="A1166" t="s">
        <v>30</v>
      </c>
      <c r="B1166" s="1">
        <v>43862</v>
      </c>
      <c r="C1166" t="s">
        <v>112</v>
      </c>
      <c r="D1166">
        <v>0.15</v>
      </c>
      <c r="E1166">
        <v>4</v>
      </c>
    </row>
    <row r="1167" spans="1:5" x14ac:dyDescent="0.3">
      <c r="A1167" t="s">
        <v>48</v>
      </c>
      <c r="B1167" s="1">
        <v>43862</v>
      </c>
      <c r="C1167" t="s">
        <v>116</v>
      </c>
      <c r="D1167">
        <v>3.83</v>
      </c>
      <c r="E1167">
        <v>15</v>
      </c>
    </row>
    <row r="1168" spans="1:5" x14ac:dyDescent="0.3">
      <c r="A1168" t="s">
        <v>34</v>
      </c>
      <c r="B1168" s="1">
        <v>43862</v>
      </c>
      <c r="C1168" t="s">
        <v>117</v>
      </c>
      <c r="D1168">
        <v>0.28000000000000003</v>
      </c>
      <c r="E1168">
        <v>18</v>
      </c>
    </row>
    <row r="1169" spans="1:5" x14ac:dyDescent="0.3">
      <c r="A1169" t="s">
        <v>34</v>
      </c>
      <c r="B1169" s="1">
        <v>43862</v>
      </c>
      <c r="C1169" t="s">
        <v>118</v>
      </c>
      <c r="D1169">
        <v>0.24199999999999999</v>
      </c>
      <c r="E1169">
        <v>8</v>
      </c>
    </row>
    <row r="1170" spans="1:5" x14ac:dyDescent="0.3">
      <c r="A1170" t="s">
        <v>48</v>
      </c>
      <c r="B1170" s="1">
        <v>43862</v>
      </c>
      <c r="C1170" t="s">
        <v>127</v>
      </c>
      <c r="D1170">
        <v>3.38</v>
      </c>
      <c r="E1170">
        <v>40</v>
      </c>
    </row>
    <row r="1171" spans="1:5" x14ac:dyDescent="0.3">
      <c r="A1171" t="s">
        <v>66</v>
      </c>
      <c r="B1171" s="1">
        <v>43862</v>
      </c>
      <c r="C1171" t="s">
        <v>121</v>
      </c>
      <c r="D1171">
        <v>0.21560000000000001</v>
      </c>
      <c r="E1171">
        <v>4</v>
      </c>
    </row>
    <row r="1172" spans="1:5" x14ac:dyDescent="0.3">
      <c r="A1172" t="s">
        <v>66</v>
      </c>
      <c r="B1172" s="1">
        <v>43862</v>
      </c>
      <c r="C1172" t="s">
        <v>111</v>
      </c>
      <c r="D1172">
        <v>0</v>
      </c>
      <c r="E1172">
        <v>20</v>
      </c>
    </row>
    <row r="1173" spans="1:5" x14ac:dyDescent="0.3">
      <c r="A1173" t="s">
        <v>48</v>
      </c>
      <c r="B1173" s="1">
        <v>43862</v>
      </c>
      <c r="C1173" t="s">
        <v>118</v>
      </c>
      <c r="D1173">
        <v>3.3559000000000001</v>
      </c>
      <c r="E1173">
        <v>22</v>
      </c>
    </row>
    <row r="1174" spans="1:5" x14ac:dyDescent="0.3">
      <c r="A1174" t="s">
        <v>48</v>
      </c>
      <c r="B1174" s="1">
        <v>43862</v>
      </c>
      <c r="C1174" t="s">
        <v>114</v>
      </c>
      <c r="D1174">
        <v>1.3991</v>
      </c>
      <c r="E1174">
        <v>29</v>
      </c>
    </row>
    <row r="1175" spans="1:5" x14ac:dyDescent="0.3">
      <c r="A1175" t="s">
        <v>80</v>
      </c>
      <c r="B1175" s="1">
        <v>43862</v>
      </c>
      <c r="C1175" t="s">
        <v>119</v>
      </c>
      <c r="D1175">
        <v>4.95</v>
      </c>
      <c r="E1175">
        <v>50</v>
      </c>
    </row>
    <row r="1176" spans="1:5" x14ac:dyDescent="0.3">
      <c r="A1176" t="s">
        <v>80</v>
      </c>
      <c r="B1176" s="1">
        <v>43862</v>
      </c>
      <c r="C1176" t="s">
        <v>118</v>
      </c>
      <c r="D1176">
        <v>0.127</v>
      </c>
      <c r="E1176">
        <v>9</v>
      </c>
    </row>
    <row r="1177" spans="1:5" x14ac:dyDescent="0.3">
      <c r="A1177" t="s">
        <v>74</v>
      </c>
      <c r="B1177" s="1">
        <v>43862</v>
      </c>
      <c r="C1177" t="s">
        <v>116</v>
      </c>
      <c r="D1177">
        <v>0.95</v>
      </c>
      <c r="E1177">
        <v>20</v>
      </c>
    </row>
    <row r="1178" spans="1:5" x14ac:dyDescent="0.3">
      <c r="A1178" t="s">
        <v>86</v>
      </c>
      <c r="B1178" s="1">
        <v>43862</v>
      </c>
      <c r="C1178" t="s">
        <v>120</v>
      </c>
      <c r="D1178">
        <v>0.15</v>
      </c>
      <c r="E1178">
        <v>10</v>
      </c>
    </row>
    <row r="1179" spans="1:5" x14ac:dyDescent="0.3">
      <c r="A1179" t="s">
        <v>72</v>
      </c>
      <c r="B1179" s="1">
        <v>43862</v>
      </c>
      <c r="C1179" t="s">
        <v>122</v>
      </c>
      <c r="D1179">
        <v>17793.3508</v>
      </c>
      <c r="E1179">
        <v>25419</v>
      </c>
    </row>
    <row r="1180" spans="1:5" x14ac:dyDescent="0.3">
      <c r="A1180" t="s">
        <v>38</v>
      </c>
      <c r="B1180" s="1">
        <v>43862</v>
      </c>
      <c r="C1180" t="s">
        <v>127</v>
      </c>
      <c r="D1180">
        <v>0.62</v>
      </c>
      <c r="E1180">
        <v>15</v>
      </c>
    </row>
    <row r="1181" spans="1:5" x14ac:dyDescent="0.3">
      <c r="A1181" t="s">
        <v>44</v>
      </c>
      <c r="B1181" s="1">
        <v>43862</v>
      </c>
      <c r="C1181" t="s">
        <v>116</v>
      </c>
      <c r="D1181">
        <v>65</v>
      </c>
      <c r="E1181">
        <v>111</v>
      </c>
    </row>
    <row r="1182" spans="1:5" x14ac:dyDescent="0.3">
      <c r="A1182" t="s">
        <v>44</v>
      </c>
      <c r="B1182" s="1">
        <v>43862</v>
      </c>
      <c r="C1182" t="s">
        <v>118</v>
      </c>
      <c r="D1182">
        <v>0.04</v>
      </c>
      <c r="E1182">
        <v>5</v>
      </c>
    </row>
    <row r="1183" spans="1:5" x14ac:dyDescent="0.3">
      <c r="A1183" t="s">
        <v>44</v>
      </c>
      <c r="B1183" s="1">
        <v>43862</v>
      </c>
      <c r="C1183" t="s">
        <v>117</v>
      </c>
      <c r="D1183">
        <v>0.53</v>
      </c>
      <c r="E1183">
        <v>16</v>
      </c>
    </row>
    <row r="1184" spans="1:5" x14ac:dyDescent="0.3">
      <c r="A1184" t="s">
        <v>62</v>
      </c>
      <c r="B1184" s="1">
        <v>43862</v>
      </c>
      <c r="C1184" t="s">
        <v>118</v>
      </c>
      <c r="D1184">
        <v>0.15</v>
      </c>
      <c r="E1184">
        <v>10</v>
      </c>
    </row>
    <row r="1185" spans="1:5" x14ac:dyDescent="0.3">
      <c r="A1185" t="s">
        <v>22</v>
      </c>
      <c r="B1185" s="1">
        <v>43862</v>
      </c>
      <c r="C1185" t="s">
        <v>118</v>
      </c>
      <c r="D1185">
        <v>7.0999999999999994E-2</v>
      </c>
      <c r="E1185">
        <v>5</v>
      </c>
    </row>
    <row r="1186" spans="1:5" x14ac:dyDescent="0.3">
      <c r="A1186" t="s">
        <v>50</v>
      </c>
      <c r="B1186" s="1">
        <v>43862</v>
      </c>
      <c r="C1186" t="s">
        <v>115</v>
      </c>
      <c r="D1186">
        <v>0.15</v>
      </c>
      <c r="E1186">
        <v>8</v>
      </c>
    </row>
    <row r="1187" spans="1:5" x14ac:dyDescent="0.3">
      <c r="A1187" t="s">
        <v>50</v>
      </c>
      <c r="B1187" s="1">
        <v>43862</v>
      </c>
      <c r="C1187" t="s">
        <v>116</v>
      </c>
      <c r="D1187">
        <v>0.25</v>
      </c>
      <c r="E1187">
        <v>5</v>
      </c>
    </row>
    <row r="1188" spans="1:5" x14ac:dyDescent="0.3">
      <c r="A1188" t="s">
        <v>50</v>
      </c>
      <c r="B1188" s="1">
        <v>43862</v>
      </c>
      <c r="C1188" t="s">
        <v>118</v>
      </c>
      <c r="D1188">
        <v>1.0781000000000001</v>
      </c>
      <c r="E1188">
        <v>33</v>
      </c>
    </row>
    <row r="1189" spans="1:5" x14ac:dyDescent="0.3">
      <c r="A1189" t="s">
        <v>50</v>
      </c>
      <c r="B1189" s="1">
        <v>43862</v>
      </c>
      <c r="C1189" t="s">
        <v>117</v>
      </c>
      <c r="D1189">
        <v>0.25</v>
      </c>
      <c r="E1189">
        <v>8</v>
      </c>
    </row>
    <row r="1190" spans="1:5" x14ac:dyDescent="0.3">
      <c r="A1190" t="s">
        <v>24</v>
      </c>
      <c r="B1190" s="1">
        <v>43862</v>
      </c>
      <c r="C1190" t="s">
        <v>117</v>
      </c>
      <c r="D1190">
        <v>1.0024</v>
      </c>
      <c r="E1190">
        <v>9</v>
      </c>
    </row>
    <row r="1191" spans="1:5" x14ac:dyDescent="0.3">
      <c r="A1191" t="s">
        <v>24</v>
      </c>
      <c r="B1191" s="1">
        <v>43862</v>
      </c>
      <c r="C1191" t="s">
        <v>119</v>
      </c>
      <c r="D1191">
        <v>4.9824999999999999</v>
      </c>
      <c r="E1191">
        <v>55</v>
      </c>
    </row>
    <row r="1192" spans="1:5" x14ac:dyDescent="0.3">
      <c r="A1192" t="s">
        <v>60</v>
      </c>
      <c r="B1192" s="1">
        <v>43862</v>
      </c>
      <c r="C1192" t="s">
        <v>115</v>
      </c>
      <c r="D1192">
        <v>1.35</v>
      </c>
      <c r="E1192">
        <v>10</v>
      </c>
    </row>
    <row r="1193" spans="1:5" x14ac:dyDescent="0.3">
      <c r="A1193" t="s">
        <v>38</v>
      </c>
      <c r="B1193" s="1">
        <v>43862</v>
      </c>
      <c r="C1193" t="s">
        <v>118</v>
      </c>
      <c r="D1193">
        <v>12.694000000000001</v>
      </c>
      <c r="E1193">
        <v>50</v>
      </c>
    </row>
    <row r="1194" spans="1:5" x14ac:dyDescent="0.3">
      <c r="A1194" t="s">
        <v>60</v>
      </c>
      <c r="B1194" s="1">
        <v>43862</v>
      </c>
      <c r="C1194" t="s">
        <v>118</v>
      </c>
      <c r="D1194">
        <v>1.0895999999999999</v>
      </c>
      <c r="E1194">
        <v>18</v>
      </c>
    </row>
    <row r="1195" spans="1:5" x14ac:dyDescent="0.3">
      <c r="A1195" t="s">
        <v>82</v>
      </c>
      <c r="B1195" s="1">
        <v>43862</v>
      </c>
      <c r="C1195" t="s">
        <v>120</v>
      </c>
      <c r="D1195">
        <v>0.64</v>
      </c>
      <c r="E1195">
        <v>9</v>
      </c>
    </row>
    <row r="1196" spans="1:5" x14ac:dyDescent="0.3">
      <c r="A1196" t="s">
        <v>74</v>
      </c>
      <c r="B1196" s="1">
        <v>43862</v>
      </c>
      <c r="C1196" t="s">
        <v>113</v>
      </c>
      <c r="D1196">
        <v>4</v>
      </c>
      <c r="E1196">
        <v>40</v>
      </c>
    </row>
    <row r="1197" spans="1:5" x14ac:dyDescent="0.3">
      <c r="A1197" t="s">
        <v>74</v>
      </c>
      <c r="B1197" s="1">
        <v>43862</v>
      </c>
      <c r="C1197" t="s">
        <v>123</v>
      </c>
      <c r="D1197">
        <v>21.35</v>
      </c>
      <c r="E1197">
        <v>773</v>
      </c>
    </row>
    <row r="1198" spans="1:5" x14ac:dyDescent="0.3">
      <c r="A1198" t="s">
        <v>64</v>
      </c>
      <c r="B1198" s="1">
        <v>43862</v>
      </c>
      <c r="C1198" t="s">
        <v>119</v>
      </c>
      <c r="D1198">
        <v>0.4</v>
      </c>
      <c r="E1198">
        <v>20</v>
      </c>
    </row>
    <row r="1199" spans="1:5" x14ac:dyDescent="0.3">
      <c r="A1199" t="s">
        <v>64</v>
      </c>
      <c r="B1199" s="1">
        <v>43862</v>
      </c>
      <c r="C1199" t="s">
        <v>120</v>
      </c>
      <c r="D1199">
        <v>0.1</v>
      </c>
      <c r="E1199">
        <v>9</v>
      </c>
    </row>
    <row r="1200" spans="1:5" x14ac:dyDescent="0.3">
      <c r="A1200" t="s">
        <v>64</v>
      </c>
      <c r="B1200" s="1">
        <v>43862</v>
      </c>
      <c r="C1200" t="s">
        <v>118</v>
      </c>
      <c r="D1200">
        <v>0.42</v>
      </c>
      <c r="E1200">
        <v>10</v>
      </c>
    </row>
    <row r="1201" spans="1:5" x14ac:dyDescent="0.3">
      <c r="A1201" t="s">
        <v>64</v>
      </c>
      <c r="B1201" s="1">
        <v>43862</v>
      </c>
      <c r="C1201" t="s">
        <v>111</v>
      </c>
      <c r="D1201">
        <v>0</v>
      </c>
      <c r="E1201">
        <v>5</v>
      </c>
    </row>
    <row r="1202" spans="1:5" x14ac:dyDescent="0.3">
      <c r="A1202" t="s">
        <v>74</v>
      </c>
      <c r="B1202" s="1">
        <v>43862</v>
      </c>
      <c r="C1202" t="s">
        <v>115</v>
      </c>
      <c r="D1202">
        <v>0.17499999999999999</v>
      </c>
      <c r="E1202">
        <v>11</v>
      </c>
    </row>
    <row r="1203" spans="1:5" x14ac:dyDescent="0.3">
      <c r="A1203" t="s">
        <v>74</v>
      </c>
      <c r="B1203" s="1">
        <v>43862</v>
      </c>
      <c r="C1203" t="s">
        <v>119</v>
      </c>
      <c r="D1203">
        <v>9.0757999999999992</v>
      </c>
      <c r="E1203">
        <v>71</v>
      </c>
    </row>
    <row r="1204" spans="1:5" x14ac:dyDescent="0.3">
      <c r="A1204" t="s">
        <v>74</v>
      </c>
      <c r="B1204" s="1">
        <v>43862</v>
      </c>
      <c r="C1204" t="s">
        <v>117</v>
      </c>
      <c r="D1204">
        <v>8.2510999999999992</v>
      </c>
      <c r="E1204">
        <v>65</v>
      </c>
    </row>
    <row r="1205" spans="1:5" x14ac:dyDescent="0.3">
      <c r="A1205" t="s">
        <v>74</v>
      </c>
      <c r="B1205" s="1">
        <v>43862</v>
      </c>
      <c r="C1205" t="s">
        <v>111</v>
      </c>
      <c r="D1205">
        <v>1.6289</v>
      </c>
      <c r="E1205">
        <v>355</v>
      </c>
    </row>
    <row r="1206" spans="1:5" x14ac:dyDescent="0.3">
      <c r="A1206" t="s">
        <v>74</v>
      </c>
      <c r="B1206" s="1">
        <v>43862</v>
      </c>
      <c r="C1206" t="s">
        <v>124</v>
      </c>
      <c r="D1206">
        <v>0.31</v>
      </c>
      <c r="E1206">
        <v>16</v>
      </c>
    </row>
    <row r="1207" spans="1:5" x14ac:dyDescent="0.3">
      <c r="A1207" t="s">
        <v>74</v>
      </c>
      <c r="B1207" s="1">
        <v>43862</v>
      </c>
      <c r="C1207" t="s">
        <v>127</v>
      </c>
      <c r="D1207">
        <v>6.4945000000000004</v>
      </c>
      <c r="E1207">
        <v>32</v>
      </c>
    </row>
    <row r="1208" spans="1:5" x14ac:dyDescent="0.3">
      <c r="A1208" t="s">
        <v>60</v>
      </c>
      <c r="B1208" s="1">
        <v>43862</v>
      </c>
      <c r="C1208" t="s">
        <v>117</v>
      </c>
      <c r="D1208">
        <v>0.1</v>
      </c>
      <c r="E1208">
        <v>4</v>
      </c>
    </row>
    <row r="1209" spans="1:5" x14ac:dyDescent="0.3">
      <c r="A1209" t="s">
        <v>38</v>
      </c>
      <c r="B1209" s="1">
        <v>43862</v>
      </c>
      <c r="C1209" t="s">
        <v>121</v>
      </c>
      <c r="D1209">
        <v>5.51</v>
      </c>
      <c r="E1209">
        <v>35</v>
      </c>
    </row>
    <row r="1210" spans="1:5" x14ac:dyDescent="0.3">
      <c r="A1210" t="s">
        <v>36</v>
      </c>
      <c r="B1210" s="1">
        <v>43862</v>
      </c>
      <c r="C1210" t="s">
        <v>118</v>
      </c>
      <c r="D1210">
        <v>0.96</v>
      </c>
      <c r="E1210">
        <v>9</v>
      </c>
    </row>
    <row r="1211" spans="1:5" x14ac:dyDescent="0.3">
      <c r="A1211" t="s">
        <v>78</v>
      </c>
      <c r="B1211" s="1">
        <v>43862</v>
      </c>
      <c r="C1211" t="s">
        <v>117</v>
      </c>
      <c r="D1211">
        <v>58.5</v>
      </c>
      <c r="E1211">
        <v>950</v>
      </c>
    </row>
    <row r="1212" spans="1:5" x14ac:dyDescent="0.3">
      <c r="A1212" t="s">
        <v>72</v>
      </c>
      <c r="B1212" s="1">
        <v>43862</v>
      </c>
      <c r="C1212" t="s">
        <v>115</v>
      </c>
      <c r="D1212">
        <v>10.149800000000001</v>
      </c>
      <c r="E1212">
        <v>40</v>
      </c>
    </row>
    <row r="1213" spans="1:5" x14ac:dyDescent="0.3">
      <c r="A1213" t="s">
        <v>72</v>
      </c>
      <c r="B1213" s="1">
        <v>43862</v>
      </c>
      <c r="C1213" t="s">
        <v>119</v>
      </c>
      <c r="D1213">
        <v>11.5307</v>
      </c>
      <c r="E1213">
        <v>120</v>
      </c>
    </row>
    <row r="1214" spans="1:5" x14ac:dyDescent="0.3">
      <c r="A1214" t="s">
        <v>72</v>
      </c>
      <c r="B1214" s="1">
        <v>43862</v>
      </c>
      <c r="C1214" t="s">
        <v>116</v>
      </c>
      <c r="D1214">
        <v>13</v>
      </c>
      <c r="E1214">
        <v>48</v>
      </c>
    </row>
    <row r="1215" spans="1:5" x14ac:dyDescent="0.3">
      <c r="A1215" t="s">
        <v>72</v>
      </c>
      <c r="B1215" s="1">
        <v>43862</v>
      </c>
      <c r="C1215" t="s">
        <v>127</v>
      </c>
      <c r="D1215">
        <v>1.5785</v>
      </c>
      <c r="E1215">
        <v>30</v>
      </c>
    </row>
    <row r="1216" spans="1:5" x14ac:dyDescent="0.3">
      <c r="A1216" t="s">
        <v>72</v>
      </c>
      <c r="B1216" s="1">
        <v>43862</v>
      </c>
      <c r="C1216" t="s">
        <v>120</v>
      </c>
      <c r="D1216">
        <v>11.800599999999999</v>
      </c>
      <c r="E1216">
        <v>30</v>
      </c>
    </row>
    <row r="1217" spans="1:5" x14ac:dyDescent="0.3">
      <c r="A1217" t="s">
        <v>72</v>
      </c>
      <c r="B1217" s="1">
        <v>43862</v>
      </c>
      <c r="C1217" t="s">
        <v>118</v>
      </c>
      <c r="D1217">
        <v>0.84</v>
      </c>
      <c r="E1217">
        <v>85</v>
      </c>
    </row>
    <row r="1218" spans="1:5" x14ac:dyDescent="0.3">
      <c r="A1218" t="s">
        <v>72</v>
      </c>
      <c r="B1218" s="1">
        <v>43862</v>
      </c>
      <c r="C1218" t="s">
        <v>111</v>
      </c>
      <c r="D1218">
        <v>11.906000000000001</v>
      </c>
      <c r="E1218">
        <v>134</v>
      </c>
    </row>
    <row r="1219" spans="1:5" x14ac:dyDescent="0.3">
      <c r="A1219" t="s">
        <v>72</v>
      </c>
      <c r="B1219" s="1">
        <v>43862</v>
      </c>
      <c r="C1219" t="s">
        <v>117</v>
      </c>
      <c r="D1219">
        <v>1.2065999999999999</v>
      </c>
      <c r="E1219">
        <v>28</v>
      </c>
    </row>
    <row r="1220" spans="1:5" x14ac:dyDescent="0.3">
      <c r="A1220" t="s">
        <v>72</v>
      </c>
      <c r="B1220" s="1">
        <v>43862</v>
      </c>
      <c r="C1220" t="s">
        <v>121</v>
      </c>
      <c r="D1220">
        <v>0</v>
      </c>
      <c r="E1220">
        <v>10</v>
      </c>
    </row>
    <row r="1221" spans="1:5" x14ac:dyDescent="0.3">
      <c r="A1221" t="s">
        <v>86</v>
      </c>
      <c r="B1221" s="1">
        <v>43862</v>
      </c>
      <c r="C1221" t="s">
        <v>115</v>
      </c>
      <c r="D1221">
        <v>0.01</v>
      </c>
      <c r="E1221">
        <v>8</v>
      </c>
    </row>
    <row r="1222" spans="1:5" x14ac:dyDescent="0.3">
      <c r="A1222" t="s">
        <v>86</v>
      </c>
      <c r="B1222" s="1">
        <v>43862</v>
      </c>
      <c r="C1222" t="s">
        <v>119</v>
      </c>
      <c r="D1222">
        <v>7.1538000000000004</v>
      </c>
      <c r="E1222">
        <v>121</v>
      </c>
    </row>
    <row r="1223" spans="1:5" x14ac:dyDescent="0.3">
      <c r="A1223" t="s">
        <v>86</v>
      </c>
      <c r="B1223" s="1">
        <v>43862</v>
      </c>
      <c r="C1223" t="s">
        <v>118</v>
      </c>
      <c r="D1223">
        <v>4.05</v>
      </c>
      <c r="E1223">
        <v>10</v>
      </c>
    </row>
    <row r="1224" spans="1:5" x14ac:dyDescent="0.3">
      <c r="A1224" t="s">
        <v>66</v>
      </c>
      <c r="B1224" s="1">
        <v>43862</v>
      </c>
      <c r="C1224" t="s">
        <v>115</v>
      </c>
      <c r="D1224">
        <v>0.04</v>
      </c>
      <c r="E1224">
        <v>4</v>
      </c>
    </row>
    <row r="1225" spans="1:5" x14ac:dyDescent="0.3">
      <c r="A1225" t="s">
        <v>86</v>
      </c>
      <c r="B1225" s="1">
        <v>43862</v>
      </c>
      <c r="C1225" t="s">
        <v>124</v>
      </c>
      <c r="D1225">
        <v>3</v>
      </c>
      <c r="E1225">
        <v>20</v>
      </c>
    </row>
    <row r="1226" spans="1:5" x14ac:dyDescent="0.3">
      <c r="A1226" t="s">
        <v>42</v>
      </c>
      <c r="B1226" s="1">
        <v>43862</v>
      </c>
      <c r="C1226" t="s">
        <v>121</v>
      </c>
      <c r="D1226">
        <v>7.5138999999999996</v>
      </c>
      <c r="E1226">
        <v>54</v>
      </c>
    </row>
    <row r="1227" spans="1:5" x14ac:dyDescent="0.3">
      <c r="A1227" t="s">
        <v>40</v>
      </c>
      <c r="B1227" s="1">
        <v>43862</v>
      </c>
      <c r="C1227" t="s">
        <v>113</v>
      </c>
      <c r="D1227">
        <v>0.23</v>
      </c>
      <c r="E1227">
        <v>15</v>
      </c>
    </row>
    <row r="1228" spans="1:5" x14ac:dyDescent="0.3">
      <c r="A1228" t="s">
        <v>40</v>
      </c>
      <c r="B1228" s="1">
        <v>43862</v>
      </c>
      <c r="C1228" t="s">
        <v>120</v>
      </c>
      <c r="D1228">
        <v>0.25</v>
      </c>
      <c r="E1228">
        <v>20</v>
      </c>
    </row>
    <row r="1229" spans="1:5" x14ac:dyDescent="0.3">
      <c r="A1229" t="s">
        <v>40</v>
      </c>
      <c r="B1229" s="1">
        <v>43862</v>
      </c>
      <c r="C1229" t="s">
        <v>118</v>
      </c>
      <c r="D1229">
        <v>0.92100000000000004</v>
      </c>
      <c r="E1229">
        <v>68</v>
      </c>
    </row>
    <row r="1230" spans="1:5" x14ac:dyDescent="0.3">
      <c r="A1230" t="s">
        <v>40</v>
      </c>
      <c r="B1230" s="1">
        <v>43862</v>
      </c>
      <c r="C1230" t="s">
        <v>111</v>
      </c>
      <c r="D1230">
        <v>0.84930000000000005</v>
      </c>
      <c r="E1230">
        <v>88</v>
      </c>
    </row>
    <row r="1231" spans="1:5" x14ac:dyDescent="0.3">
      <c r="A1231" t="s">
        <v>78</v>
      </c>
      <c r="B1231" s="1">
        <v>43862</v>
      </c>
      <c r="C1231" t="s">
        <v>113</v>
      </c>
      <c r="D1231">
        <v>0.96</v>
      </c>
      <c r="E1231">
        <v>9</v>
      </c>
    </row>
    <row r="1232" spans="1:5" x14ac:dyDescent="0.3">
      <c r="A1232" t="s">
        <v>40</v>
      </c>
      <c r="B1232" s="1">
        <v>43862</v>
      </c>
      <c r="C1232" t="s">
        <v>121</v>
      </c>
      <c r="D1232">
        <v>0.85399999999999998</v>
      </c>
      <c r="E1232">
        <v>60</v>
      </c>
    </row>
    <row r="1233" spans="1:5" x14ac:dyDescent="0.3">
      <c r="A1233" t="s">
        <v>42</v>
      </c>
      <c r="B1233" s="1">
        <v>43862</v>
      </c>
      <c r="C1233" t="s">
        <v>111</v>
      </c>
      <c r="D1233">
        <v>0.27</v>
      </c>
      <c r="E1233">
        <v>4</v>
      </c>
    </row>
    <row r="1234" spans="1:5" x14ac:dyDescent="0.3">
      <c r="A1234" t="s">
        <v>42</v>
      </c>
      <c r="B1234" s="1">
        <v>43862</v>
      </c>
      <c r="C1234" t="s">
        <v>118</v>
      </c>
      <c r="D1234">
        <v>0.56989999999999996</v>
      </c>
      <c r="E1234">
        <v>39</v>
      </c>
    </row>
    <row r="1235" spans="1:5" x14ac:dyDescent="0.3">
      <c r="A1235" t="s">
        <v>42</v>
      </c>
      <c r="B1235" s="1">
        <v>43862</v>
      </c>
      <c r="C1235" t="s">
        <v>120</v>
      </c>
      <c r="D1235">
        <v>4.7699999999999996</v>
      </c>
      <c r="E1235">
        <v>41</v>
      </c>
    </row>
    <row r="1236" spans="1:5" x14ac:dyDescent="0.3">
      <c r="A1236" t="s">
        <v>52</v>
      </c>
      <c r="B1236" s="1">
        <v>43862</v>
      </c>
      <c r="C1236" t="s">
        <v>111</v>
      </c>
      <c r="D1236">
        <v>9.7982999999999993</v>
      </c>
      <c r="E1236">
        <v>90</v>
      </c>
    </row>
    <row r="1237" spans="1:5" x14ac:dyDescent="0.3">
      <c r="A1237" t="s">
        <v>52</v>
      </c>
      <c r="B1237" s="1">
        <v>43862</v>
      </c>
      <c r="C1237" t="s">
        <v>115</v>
      </c>
      <c r="D1237">
        <v>0.45</v>
      </c>
      <c r="E1237">
        <v>10</v>
      </c>
    </row>
    <row r="1238" spans="1:5" x14ac:dyDescent="0.3">
      <c r="A1238" t="s">
        <v>78</v>
      </c>
      <c r="B1238" s="1">
        <v>43862</v>
      </c>
      <c r="C1238" t="s">
        <v>118</v>
      </c>
      <c r="D1238">
        <v>0.94799999999999995</v>
      </c>
      <c r="E1238">
        <v>12</v>
      </c>
    </row>
    <row r="1239" spans="1:5" x14ac:dyDescent="0.3">
      <c r="A1239" t="s">
        <v>78</v>
      </c>
      <c r="B1239" s="1">
        <v>43862</v>
      </c>
      <c r="C1239" t="s">
        <v>111</v>
      </c>
      <c r="D1239">
        <v>0.36180000000000001</v>
      </c>
      <c r="E1239">
        <v>10</v>
      </c>
    </row>
    <row r="1240" spans="1:5" x14ac:dyDescent="0.3">
      <c r="A1240" t="s">
        <v>78</v>
      </c>
      <c r="B1240" s="1">
        <v>43862</v>
      </c>
      <c r="C1240" t="s">
        <v>114</v>
      </c>
      <c r="D1240">
        <v>1.5</v>
      </c>
      <c r="E1240">
        <v>50</v>
      </c>
    </row>
    <row r="1241" spans="1:5" x14ac:dyDescent="0.3">
      <c r="A1241" t="s">
        <v>72</v>
      </c>
      <c r="B1241" s="1">
        <v>43862</v>
      </c>
      <c r="C1241" t="s">
        <v>112</v>
      </c>
      <c r="D1241">
        <v>0.24</v>
      </c>
      <c r="E1241">
        <v>20</v>
      </c>
    </row>
    <row r="1242" spans="1:5" x14ac:dyDescent="0.3">
      <c r="A1242" t="s">
        <v>84</v>
      </c>
      <c r="B1242" s="1">
        <v>43862</v>
      </c>
      <c r="C1242" t="s">
        <v>113</v>
      </c>
      <c r="D1242">
        <v>19.16</v>
      </c>
      <c r="E1242">
        <v>405</v>
      </c>
    </row>
    <row r="1243" spans="1:5" x14ac:dyDescent="0.3">
      <c r="A1243" t="s">
        <v>40</v>
      </c>
      <c r="B1243" s="1">
        <v>43862</v>
      </c>
      <c r="C1243" t="s">
        <v>117</v>
      </c>
      <c r="D1243">
        <v>0.99650000000000005</v>
      </c>
      <c r="E1243">
        <v>52</v>
      </c>
    </row>
    <row r="1244" spans="1:5" x14ac:dyDescent="0.3">
      <c r="A1244" t="s">
        <v>54</v>
      </c>
      <c r="B1244" s="1">
        <v>43862</v>
      </c>
      <c r="C1244" t="s">
        <v>127</v>
      </c>
      <c r="D1244">
        <v>0.8</v>
      </c>
      <c r="E1244">
        <v>10</v>
      </c>
    </row>
    <row r="1245" spans="1:5" x14ac:dyDescent="0.3">
      <c r="A1245" t="s">
        <v>84</v>
      </c>
      <c r="B1245" s="1">
        <v>43862</v>
      </c>
      <c r="C1245" t="s">
        <v>117</v>
      </c>
      <c r="D1245">
        <v>0.36</v>
      </c>
      <c r="E1245">
        <v>6</v>
      </c>
    </row>
    <row r="1246" spans="1:5" x14ac:dyDescent="0.3">
      <c r="A1246" t="s">
        <v>54</v>
      </c>
      <c r="B1246" s="1">
        <v>43862</v>
      </c>
      <c r="C1246" t="s">
        <v>122</v>
      </c>
      <c r="D1246">
        <v>50</v>
      </c>
      <c r="E1246">
        <v>10</v>
      </c>
    </row>
    <row r="1247" spans="1:5" x14ac:dyDescent="0.3">
      <c r="A1247" t="s">
        <v>54</v>
      </c>
      <c r="B1247" s="1">
        <v>43862</v>
      </c>
      <c r="C1247" t="s">
        <v>123</v>
      </c>
      <c r="D1247">
        <v>7.53</v>
      </c>
      <c r="E1247">
        <v>85</v>
      </c>
    </row>
    <row r="1248" spans="1:5" x14ac:dyDescent="0.3">
      <c r="A1248" t="s">
        <v>54</v>
      </c>
      <c r="B1248" s="1">
        <v>43862</v>
      </c>
      <c r="C1248" t="s">
        <v>115</v>
      </c>
      <c r="D1248">
        <v>5.7417999999999996</v>
      </c>
      <c r="E1248">
        <v>83</v>
      </c>
    </row>
    <row r="1249" spans="1:5" x14ac:dyDescent="0.3">
      <c r="A1249" t="s">
        <v>68</v>
      </c>
      <c r="B1249" s="1">
        <v>43862</v>
      </c>
      <c r="C1249" t="s">
        <v>117</v>
      </c>
      <c r="D1249">
        <v>0.7</v>
      </c>
      <c r="E1249">
        <v>34</v>
      </c>
    </row>
    <row r="1250" spans="1:5" x14ac:dyDescent="0.3">
      <c r="A1250" t="s">
        <v>68</v>
      </c>
      <c r="B1250" s="1">
        <v>43862</v>
      </c>
      <c r="C1250" t="s">
        <v>111</v>
      </c>
      <c r="D1250">
        <v>0.13</v>
      </c>
      <c r="E1250">
        <v>4</v>
      </c>
    </row>
    <row r="1251" spans="1:5" x14ac:dyDescent="0.3">
      <c r="A1251" t="s">
        <v>54</v>
      </c>
      <c r="B1251" s="1">
        <v>43862</v>
      </c>
      <c r="C1251" t="s">
        <v>120</v>
      </c>
      <c r="D1251">
        <v>0.25</v>
      </c>
      <c r="E1251">
        <v>6</v>
      </c>
    </row>
    <row r="1252" spans="1:5" x14ac:dyDescent="0.3">
      <c r="A1252" t="s">
        <v>68</v>
      </c>
      <c r="B1252" s="1">
        <v>43862</v>
      </c>
      <c r="C1252" t="s">
        <v>113</v>
      </c>
      <c r="D1252">
        <v>0.23</v>
      </c>
      <c r="E1252">
        <v>4</v>
      </c>
    </row>
    <row r="1253" spans="1:5" x14ac:dyDescent="0.3">
      <c r="A1253" t="s">
        <v>70</v>
      </c>
      <c r="B1253" s="1">
        <v>43862</v>
      </c>
      <c r="C1253" t="s">
        <v>117</v>
      </c>
      <c r="D1253">
        <v>0.125</v>
      </c>
      <c r="E1253">
        <v>15</v>
      </c>
    </row>
    <row r="1254" spans="1:5" x14ac:dyDescent="0.3">
      <c r="A1254" t="s">
        <v>70</v>
      </c>
      <c r="B1254" s="1">
        <v>43862</v>
      </c>
      <c r="C1254" t="s">
        <v>118</v>
      </c>
      <c r="D1254">
        <v>0.48499999999999999</v>
      </c>
      <c r="E1254">
        <v>35</v>
      </c>
    </row>
    <row r="1255" spans="1:5" x14ac:dyDescent="0.3">
      <c r="A1255" t="s">
        <v>54</v>
      </c>
      <c r="B1255" s="1">
        <v>43862</v>
      </c>
      <c r="C1255" t="s">
        <v>119</v>
      </c>
      <c r="D1255">
        <v>8.4380000000000006</v>
      </c>
      <c r="E1255">
        <v>205</v>
      </c>
    </row>
    <row r="1256" spans="1:5" x14ac:dyDescent="0.3">
      <c r="A1256" t="s">
        <v>54</v>
      </c>
      <c r="B1256" s="1">
        <v>43862</v>
      </c>
      <c r="C1256" t="s">
        <v>116</v>
      </c>
      <c r="D1256">
        <v>7.8849999999999998</v>
      </c>
      <c r="E1256">
        <v>63</v>
      </c>
    </row>
    <row r="1257" spans="1:5" x14ac:dyDescent="0.3">
      <c r="A1257" t="s">
        <v>70</v>
      </c>
      <c r="B1257" s="1">
        <v>43862</v>
      </c>
      <c r="C1257" t="s">
        <v>120</v>
      </c>
      <c r="D1257">
        <v>0.5</v>
      </c>
      <c r="E1257">
        <v>40</v>
      </c>
    </row>
    <row r="1258" spans="1:5" x14ac:dyDescent="0.3">
      <c r="A1258" t="s">
        <v>70</v>
      </c>
      <c r="B1258" s="1">
        <v>43862</v>
      </c>
      <c r="C1258" t="s">
        <v>113</v>
      </c>
      <c r="D1258">
        <v>0.1925</v>
      </c>
      <c r="E1258">
        <v>10</v>
      </c>
    </row>
    <row r="1259" spans="1:5" x14ac:dyDescent="0.3">
      <c r="A1259" t="s">
        <v>70</v>
      </c>
      <c r="B1259" s="1">
        <v>43862</v>
      </c>
      <c r="C1259" t="s">
        <v>121</v>
      </c>
      <c r="D1259">
        <v>0.25</v>
      </c>
      <c r="E1259">
        <v>15</v>
      </c>
    </row>
    <row r="1260" spans="1:5" x14ac:dyDescent="0.3">
      <c r="A1260" t="s">
        <v>70</v>
      </c>
      <c r="B1260" s="1">
        <v>43862</v>
      </c>
      <c r="C1260" t="s">
        <v>112</v>
      </c>
      <c r="D1260">
        <v>0.245</v>
      </c>
      <c r="E1260">
        <v>10</v>
      </c>
    </row>
    <row r="1261" spans="1:5" x14ac:dyDescent="0.3">
      <c r="A1261" t="s">
        <v>54</v>
      </c>
      <c r="B1261" s="1">
        <v>43862</v>
      </c>
      <c r="C1261" t="s">
        <v>118</v>
      </c>
      <c r="D1261">
        <v>11.8909</v>
      </c>
      <c r="E1261">
        <v>179</v>
      </c>
    </row>
    <row r="1262" spans="1:5" x14ac:dyDescent="0.3">
      <c r="A1262" t="s">
        <v>54</v>
      </c>
      <c r="B1262" s="1">
        <v>43862</v>
      </c>
      <c r="C1262" t="s">
        <v>117</v>
      </c>
      <c r="D1262">
        <v>0.12</v>
      </c>
      <c r="E1262">
        <v>5</v>
      </c>
    </row>
    <row r="1263" spans="1:5" x14ac:dyDescent="0.3">
      <c r="A1263" t="s">
        <v>84</v>
      </c>
      <c r="B1263" s="1">
        <v>43862</v>
      </c>
      <c r="C1263" t="s">
        <v>119</v>
      </c>
      <c r="D1263">
        <v>0.60299999999999998</v>
      </c>
      <c r="E1263">
        <v>5</v>
      </c>
    </row>
    <row r="1264" spans="1:5" x14ac:dyDescent="0.3">
      <c r="A1264" t="s">
        <v>84</v>
      </c>
      <c r="B1264" s="1">
        <v>43862</v>
      </c>
      <c r="C1264" t="s">
        <v>120</v>
      </c>
      <c r="D1264">
        <v>4.8613999999999997</v>
      </c>
      <c r="E1264">
        <v>16</v>
      </c>
    </row>
    <row r="1265" spans="1:5" x14ac:dyDescent="0.3">
      <c r="A1265" t="s">
        <v>32</v>
      </c>
      <c r="B1265" s="1">
        <v>43862</v>
      </c>
      <c r="C1265" t="s">
        <v>121</v>
      </c>
      <c r="D1265">
        <v>0.51</v>
      </c>
      <c r="E1265">
        <v>7</v>
      </c>
    </row>
    <row r="1266" spans="1:5" x14ac:dyDescent="0.3">
      <c r="A1266" t="s">
        <v>54</v>
      </c>
      <c r="B1266" s="1">
        <v>43862</v>
      </c>
      <c r="C1266" t="s">
        <v>111</v>
      </c>
      <c r="D1266">
        <v>10.0883</v>
      </c>
      <c r="E1266">
        <v>147</v>
      </c>
    </row>
    <row r="1267" spans="1:5" x14ac:dyDescent="0.3">
      <c r="A1267" t="s">
        <v>68</v>
      </c>
      <c r="B1267" s="1">
        <v>43862</v>
      </c>
      <c r="C1267" t="s">
        <v>112</v>
      </c>
      <c r="D1267">
        <v>0.12</v>
      </c>
      <c r="E1267">
        <v>4</v>
      </c>
    </row>
    <row r="1268" spans="1:5" x14ac:dyDescent="0.3">
      <c r="A1268" t="s">
        <v>84</v>
      </c>
      <c r="B1268" s="1">
        <v>43862</v>
      </c>
      <c r="C1268" t="s">
        <v>118</v>
      </c>
      <c r="D1268">
        <v>0.15</v>
      </c>
      <c r="E1268">
        <v>0</v>
      </c>
    </row>
    <row r="1269" spans="1:5" x14ac:dyDescent="0.3">
      <c r="A1269" t="s">
        <v>84</v>
      </c>
      <c r="B1269" s="1">
        <v>43862</v>
      </c>
      <c r="C1269" t="s">
        <v>111</v>
      </c>
      <c r="D1269">
        <v>3.5194999999999999</v>
      </c>
      <c r="E1269">
        <v>132</v>
      </c>
    </row>
    <row r="1270" spans="1:5" x14ac:dyDescent="0.3">
      <c r="A1270" t="s">
        <v>68</v>
      </c>
      <c r="B1270" s="1">
        <v>43862</v>
      </c>
      <c r="C1270" t="s">
        <v>121</v>
      </c>
      <c r="D1270">
        <v>0.04</v>
      </c>
      <c r="E1270">
        <v>2</v>
      </c>
    </row>
    <row r="1271" spans="1:5" x14ac:dyDescent="0.3">
      <c r="A1271" t="s">
        <v>68</v>
      </c>
      <c r="B1271" s="1">
        <v>43862</v>
      </c>
      <c r="C1271" t="s">
        <v>125</v>
      </c>
      <c r="D1271">
        <v>0.13</v>
      </c>
      <c r="E1271">
        <v>6</v>
      </c>
    </row>
    <row r="1272" spans="1:5" x14ac:dyDescent="0.3">
      <c r="A1272" t="s">
        <v>22</v>
      </c>
      <c r="B1272" s="1">
        <v>43891</v>
      </c>
      <c r="C1272" t="s">
        <v>117</v>
      </c>
      <c r="D1272">
        <v>0.17</v>
      </c>
      <c r="E1272">
        <v>17</v>
      </c>
    </row>
    <row r="1273" spans="1:5" x14ac:dyDescent="0.3">
      <c r="A1273" t="s">
        <v>78</v>
      </c>
      <c r="B1273" s="1">
        <v>43891</v>
      </c>
      <c r="C1273" t="s">
        <v>121</v>
      </c>
      <c r="D1273">
        <v>0.19</v>
      </c>
      <c r="E1273">
        <v>5</v>
      </c>
    </row>
    <row r="1274" spans="1:5" x14ac:dyDescent="0.3">
      <c r="A1274" t="s">
        <v>78</v>
      </c>
      <c r="B1274" s="1">
        <v>43891</v>
      </c>
      <c r="C1274" t="s">
        <v>117</v>
      </c>
      <c r="D1274">
        <v>2.5495000000000001</v>
      </c>
      <c r="E1274">
        <v>28</v>
      </c>
    </row>
    <row r="1275" spans="1:5" x14ac:dyDescent="0.3">
      <c r="A1275" t="s">
        <v>54</v>
      </c>
      <c r="B1275" s="1">
        <v>43891</v>
      </c>
      <c r="C1275" t="s">
        <v>114</v>
      </c>
      <c r="D1275">
        <v>8.6098999999999997</v>
      </c>
      <c r="E1275">
        <v>359</v>
      </c>
    </row>
    <row r="1276" spans="1:5" x14ac:dyDescent="0.3">
      <c r="A1276" t="s">
        <v>54</v>
      </c>
      <c r="B1276" s="1">
        <v>43891</v>
      </c>
      <c r="C1276" t="s">
        <v>117</v>
      </c>
      <c r="D1276">
        <v>0.81799999999999995</v>
      </c>
      <c r="E1276">
        <v>34</v>
      </c>
    </row>
    <row r="1277" spans="1:5" x14ac:dyDescent="0.3">
      <c r="A1277" t="s">
        <v>74</v>
      </c>
      <c r="B1277" s="1">
        <v>43891</v>
      </c>
      <c r="C1277" t="s">
        <v>117</v>
      </c>
      <c r="D1277">
        <v>0.95</v>
      </c>
      <c r="E1277">
        <v>30</v>
      </c>
    </row>
    <row r="1278" spans="1:5" x14ac:dyDescent="0.3">
      <c r="A1278" t="s">
        <v>74</v>
      </c>
      <c r="B1278" s="1">
        <v>43891</v>
      </c>
      <c r="C1278" t="s">
        <v>111</v>
      </c>
      <c r="D1278">
        <v>5.7706999999999997</v>
      </c>
      <c r="E1278">
        <v>31</v>
      </c>
    </row>
    <row r="1279" spans="1:5" x14ac:dyDescent="0.3">
      <c r="A1279" t="s">
        <v>22</v>
      </c>
      <c r="B1279" s="1">
        <v>43891</v>
      </c>
      <c r="C1279" t="s">
        <v>118</v>
      </c>
      <c r="D1279">
        <v>0.218</v>
      </c>
      <c r="E1279">
        <v>20</v>
      </c>
    </row>
    <row r="1280" spans="1:5" x14ac:dyDescent="0.3">
      <c r="A1280" t="s">
        <v>54</v>
      </c>
      <c r="B1280" s="1">
        <v>43891</v>
      </c>
      <c r="C1280" t="s">
        <v>111</v>
      </c>
      <c r="D1280">
        <v>12.9778</v>
      </c>
      <c r="E1280">
        <v>220</v>
      </c>
    </row>
    <row r="1281" spans="1:5" x14ac:dyDescent="0.3">
      <c r="A1281" t="s">
        <v>54</v>
      </c>
      <c r="B1281" s="1">
        <v>43891</v>
      </c>
      <c r="C1281" t="s">
        <v>116</v>
      </c>
      <c r="D1281">
        <v>13.86</v>
      </c>
      <c r="E1281">
        <v>109</v>
      </c>
    </row>
    <row r="1282" spans="1:5" x14ac:dyDescent="0.3">
      <c r="A1282" t="s">
        <v>54</v>
      </c>
      <c r="B1282" s="1">
        <v>43891</v>
      </c>
      <c r="C1282" t="s">
        <v>127</v>
      </c>
      <c r="D1282">
        <v>3.0234999999999999</v>
      </c>
      <c r="E1282">
        <v>10</v>
      </c>
    </row>
    <row r="1283" spans="1:5" x14ac:dyDescent="0.3">
      <c r="A1283" t="s">
        <v>30</v>
      </c>
      <c r="B1283" s="1">
        <v>43891</v>
      </c>
      <c r="C1283" t="s">
        <v>111</v>
      </c>
      <c r="D1283">
        <v>0.16</v>
      </c>
      <c r="E1283">
        <v>4</v>
      </c>
    </row>
    <row r="1284" spans="1:5" x14ac:dyDescent="0.3">
      <c r="A1284" t="s">
        <v>30</v>
      </c>
      <c r="B1284" s="1">
        <v>43891</v>
      </c>
      <c r="C1284" t="s">
        <v>117</v>
      </c>
      <c r="D1284">
        <v>0.40200000000000002</v>
      </c>
      <c r="E1284">
        <v>14</v>
      </c>
    </row>
    <row r="1285" spans="1:5" x14ac:dyDescent="0.3">
      <c r="A1285" t="s">
        <v>36</v>
      </c>
      <c r="B1285" s="1">
        <v>43891</v>
      </c>
      <c r="C1285" t="s">
        <v>121</v>
      </c>
      <c r="D1285">
        <v>0.3639</v>
      </c>
      <c r="E1285">
        <v>9</v>
      </c>
    </row>
    <row r="1286" spans="1:5" x14ac:dyDescent="0.3">
      <c r="A1286" t="s">
        <v>66</v>
      </c>
      <c r="B1286" s="1">
        <v>43891</v>
      </c>
      <c r="C1286" t="s">
        <v>117</v>
      </c>
      <c r="D1286">
        <v>0.06</v>
      </c>
      <c r="E1286">
        <v>7</v>
      </c>
    </row>
    <row r="1287" spans="1:5" x14ac:dyDescent="0.3">
      <c r="A1287" t="s">
        <v>36</v>
      </c>
      <c r="B1287" s="1">
        <v>43891</v>
      </c>
      <c r="C1287" t="s">
        <v>118</v>
      </c>
      <c r="D1287">
        <v>1.81</v>
      </c>
      <c r="E1287">
        <v>18</v>
      </c>
    </row>
    <row r="1288" spans="1:5" x14ac:dyDescent="0.3">
      <c r="A1288" t="s">
        <v>30</v>
      </c>
      <c r="B1288" s="1">
        <v>43891</v>
      </c>
      <c r="C1288" t="s">
        <v>125</v>
      </c>
      <c r="D1288">
        <v>0.27500000000000002</v>
      </c>
      <c r="E1288">
        <v>12</v>
      </c>
    </row>
    <row r="1289" spans="1:5" x14ac:dyDescent="0.3">
      <c r="A1289" t="s">
        <v>30</v>
      </c>
      <c r="B1289" s="1">
        <v>43891</v>
      </c>
      <c r="C1289" t="s">
        <v>121</v>
      </c>
      <c r="D1289">
        <v>0.20200000000000001</v>
      </c>
      <c r="E1289">
        <v>8</v>
      </c>
    </row>
    <row r="1290" spans="1:5" x14ac:dyDescent="0.3">
      <c r="A1290" t="s">
        <v>54</v>
      </c>
      <c r="B1290" s="1">
        <v>43891</v>
      </c>
      <c r="C1290" t="s">
        <v>115</v>
      </c>
      <c r="D1290">
        <v>2.5627</v>
      </c>
      <c r="E1290">
        <v>79</v>
      </c>
    </row>
    <row r="1291" spans="1:5" x14ac:dyDescent="0.3">
      <c r="A1291" t="s">
        <v>54</v>
      </c>
      <c r="B1291" s="1">
        <v>43891</v>
      </c>
      <c r="C1291" t="s">
        <v>119</v>
      </c>
      <c r="D1291">
        <v>78.040000000000006</v>
      </c>
      <c r="E1291">
        <v>370</v>
      </c>
    </row>
    <row r="1292" spans="1:5" x14ac:dyDescent="0.3">
      <c r="A1292" t="s">
        <v>42</v>
      </c>
      <c r="B1292" s="1">
        <v>43891</v>
      </c>
      <c r="C1292" t="s">
        <v>120</v>
      </c>
      <c r="D1292">
        <v>12.649900000000001</v>
      </c>
      <c r="E1292">
        <v>72</v>
      </c>
    </row>
    <row r="1293" spans="1:5" x14ac:dyDescent="0.3">
      <c r="A1293" t="s">
        <v>50</v>
      </c>
      <c r="B1293" s="1">
        <v>43891</v>
      </c>
      <c r="C1293" t="s">
        <v>117</v>
      </c>
      <c r="D1293">
        <v>7.0000000000000007E-2</v>
      </c>
      <c r="E1293">
        <v>8</v>
      </c>
    </row>
    <row r="1294" spans="1:5" x14ac:dyDescent="0.3">
      <c r="A1294" t="s">
        <v>50</v>
      </c>
      <c r="B1294" s="1">
        <v>43891</v>
      </c>
      <c r="C1294" t="s">
        <v>111</v>
      </c>
      <c r="D1294">
        <v>0.50690000000000002</v>
      </c>
      <c r="E1294">
        <v>27</v>
      </c>
    </row>
    <row r="1295" spans="1:5" x14ac:dyDescent="0.3">
      <c r="A1295" t="s">
        <v>50</v>
      </c>
      <c r="B1295" s="1">
        <v>43891</v>
      </c>
      <c r="C1295" t="s">
        <v>118</v>
      </c>
      <c r="D1295">
        <v>0.13500000000000001</v>
      </c>
      <c r="E1295">
        <v>19</v>
      </c>
    </row>
    <row r="1296" spans="1:5" x14ac:dyDescent="0.3">
      <c r="A1296" t="s">
        <v>50</v>
      </c>
      <c r="B1296" s="1">
        <v>43891</v>
      </c>
      <c r="C1296" t="s">
        <v>120</v>
      </c>
      <c r="D1296">
        <v>2.3874</v>
      </c>
      <c r="E1296">
        <v>40</v>
      </c>
    </row>
    <row r="1297" spans="1:5" x14ac:dyDescent="0.3">
      <c r="A1297" t="s">
        <v>50</v>
      </c>
      <c r="B1297" s="1">
        <v>43891</v>
      </c>
      <c r="C1297" t="s">
        <v>116</v>
      </c>
      <c r="D1297">
        <v>0.14000000000000001</v>
      </c>
      <c r="E1297">
        <v>3</v>
      </c>
    </row>
    <row r="1298" spans="1:5" x14ac:dyDescent="0.3">
      <c r="A1298" t="s">
        <v>54</v>
      </c>
      <c r="B1298" s="1">
        <v>43891</v>
      </c>
      <c r="C1298" t="s">
        <v>118</v>
      </c>
      <c r="D1298">
        <v>3.585</v>
      </c>
      <c r="E1298">
        <v>24</v>
      </c>
    </row>
    <row r="1299" spans="1:5" x14ac:dyDescent="0.3">
      <c r="A1299" t="s">
        <v>42</v>
      </c>
      <c r="B1299" s="1">
        <v>43891</v>
      </c>
      <c r="C1299" t="s">
        <v>118</v>
      </c>
      <c r="D1299">
        <v>1.335</v>
      </c>
      <c r="E1299">
        <v>9</v>
      </c>
    </row>
    <row r="1300" spans="1:5" x14ac:dyDescent="0.3">
      <c r="A1300" t="s">
        <v>70</v>
      </c>
      <c r="B1300" s="1">
        <v>43891</v>
      </c>
      <c r="C1300" t="s">
        <v>125</v>
      </c>
      <c r="D1300">
        <v>0.1825</v>
      </c>
      <c r="E1300">
        <v>12</v>
      </c>
    </row>
    <row r="1301" spans="1:5" x14ac:dyDescent="0.3">
      <c r="A1301" t="s">
        <v>42</v>
      </c>
      <c r="B1301" s="1">
        <v>43891</v>
      </c>
      <c r="C1301" t="s">
        <v>117</v>
      </c>
      <c r="D1301">
        <v>0.82</v>
      </c>
      <c r="E1301">
        <v>39</v>
      </c>
    </row>
    <row r="1302" spans="1:5" x14ac:dyDescent="0.3">
      <c r="A1302" t="s">
        <v>84</v>
      </c>
      <c r="B1302" s="1">
        <v>43891</v>
      </c>
      <c r="C1302" t="s">
        <v>121</v>
      </c>
      <c r="D1302">
        <v>0.57999999999999996</v>
      </c>
      <c r="E1302">
        <v>12</v>
      </c>
    </row>
    <row r="1303" spans="1:5" x14ac:dyDescent="0.3">
      <c r="A1303" t="s">
        <v>84</v>
      </c>
      <c r="B1303" s="1">
        <v>43891</v>
      </c>
      <c r="C1303" t="s">
        <v>125</v>
      </c>
      <c r="D1303">
        <v>0.02</v>
      </c>
      <c r="E1303">
        <v>2</v>
      </c>
    </row>
    <row r="1304" spans="1:5" x14ac:dyDescent="0.3">
      <c r="A1304" t="s">
        <v>68</v>
      </c>
      <c r="B1304" s="1">
        <v>43891</v>
      </c>
      <c r="C1304" t="s">
        <v>125</v>
      </c>
      <c r="D1304">
        <v>0.05</v>
      </c>
      <c r="E1304">
        <v>2</v>
      </c>
    </row>
    <row r="1305" spans="1:5" x14ac:dyDescent="0.3">
      <c r="A1305" t="s">
        <v>66</v>
      </c>
      <c r="B1305" s="1">
        <v>43891</v>
      </c>
      <c r="C1305" t="s">
        <v>120</v>
      </c>
      <c r="D1305">
        <v>0.1111</v>
      </c>
      <c r="E1305">
        <v>4</v>
      </c>
    </row>
    <row r="1306" spans="1:5" x14ac:dyDescent="0.3">
      <c r="A1306" t="s">
        <v>66</v>
      </c>
      <c r="B1306" s="1">
        <v>43891</v>
      </c>
      <c r="C1306" t="s">
        <v>118</v>
      </c>
      <c r="D1306">
        <v>2.1</v>
      </c>
      <c r="E1306">
        <v>30</v>
      </c>
    </row>
    <row r="1307" spans="1:5" x14ac:dyDescent="0.3">
      <c r="A1307" t="s">
        <v>60</v>
      </c>
      <c r="B1307" s="1">
        <v>43891</v>
      </c>
      <c r="C1307" t="s">
        <v>121</v>
      </c>
      <c r="D1307">
        <v>0.15</v>
      </c>
      <c r="E1307">
        <v>20</v>
      </c>
    </row>
    <row r="1308" spans="1:5" x14ac:dyDescent="0.3">
      <c r="A1308" t="s">
        <v>60</v>
      </c>
      <c r="B1308" s="1">
        <v>43891</v>
      </c>
      <c r="C1308" t="s">
        <v>124</v>
      </c>
      <c r="D1308">
        <v>0.91</v>
      </c>
      <c r="E1308">
        <v>10</v>
      </c>
    </row>
    <row r="1309" spans="1:5" x14ac:dyDescent="0.3">
      <c r="A1309" t="s">
        <v>68</v>
      </c>
      <c r="B1309" s="1">
        <v>43891</v>
      </c>
      <c r="C1309" t="s">
        <v>121</v>
      </c>
      <c r="D1309">
        <v>0.78</v>
      </c>
      <c r="E1309">
        <v>5</v>
      </c>
    </row>
    <row r="1310" spans="1:5" x14ac:dyDescent="0.3">
      <c r="A1310" t="s">
        <v>60</v>
      </c>
      <c r="B1310" s="1">
        <v>43891</v>
      </c>
      <c r="C1310" t="s">
        <v>118</v>
      </c>
      <c r="D1310">
        <v>1.0601</v>
      </c>
      <c r="E1310">
        <v>15</v>
      </c>
    </row>
    <row r="1311" spans="1:5" x14ac:dyDescent="0.3">
      <c r="A1311" t="s">
        <v>80</v>
      </c>
      <c r="B1311" s="1">
        <v>43891</v>
      </c>
      <c r="C1311" t="s">
        <v>118</v>
      </c>
      <c r="D1311">
        <v>0.19769999999999999</v>
      </c>
      <c r="E1311">
        <v>9</v>
      </c>
    </row>
    <row r="1312" spans="1:5" x14ac:dyDescent="0.3">
      <c r="A1312" t="s">
        <v>80</v>
      </c>
      <c r="B1312" s="1">
        <v>43891</v>
      </c>
      <c r="C1312" t="s">
        <v>120</v>
      </c>
      <c r="D1312">
        <v>0.37</v>
      </c>
      <c r="E1312">
        <v>25</v>
      </c>
    </row>
    <row r="1313" spans="1:5" x14ac:dyDescent="0.3">
      <c r="A1313" t="s">
        <v>54</v>
      </c>
      <c r="B1313" s="1">
        <v>43891</v>
      </c>
      <c r="C1313" t="s">
        <v>121</v>
      </c>
      <c r="D1313">
        <v>0.4</v>
      </c>
      <c r="E1313">
        <v>10</v>
      </c>
    </row>
    <row r="1314" spans="1:5" x14ac:dyDescent="0.3">
      <c r="A1314" t="s">
        <v>48</v>
      </c>
      <c r="B1314" s="1">
        <v>43891</v>
      </c>
      <c r="C1314" t="s">
        <v>126</v>
      </c>
      <c r="D1314">
        <v>0.95</v>
      </c>
      <c r="E1314">
        <v>15</v>
      </c>
    </row>
    <row r="1315" spans="1:5" x14ac:dyDescent="0.3">
      <c r="A1315" t="s">
        <v>60</v>
      </c>
      <c r="B1315" s="1">
        <v>43891</v>
      </c>
      <c r="C1315" t="s">
        <v>112</v>
      </c>
      <c r="D1315">
        <v>5.8000000000000003E-2</v>
      </c>
      <c r="E1315">
        <v>2</v>
      </c>
    </row>
    <row r="1316" spans="1:5" x14ac:dyDescent="0.3">
      <c r="A1316" t="s">
        <v>38</v>
      </c>
      <c r="B1316" s="1">
        <v>43891</v>
      </c>
      <c r="C1316" t="s">
        <v>121</v>
      </c>
      <c r="D1316">
        <v>3.165</v>
      </c>
      <c r="E1316">
        <v>13</v>
      </c>
    </row>
    <row r="1317" spans="1:5" x14ac:dyDescent="0.3">
      <c r="A1317" t="s">
        <v>66</v>
      </c>
      <c r="B1317" s="1">
        <v>43891</v>
      </c>
      <c r="C1317" t="s">
        <v>121</v>
      </c>
      <c r="D1317">
        <v>0.22</v>
      </c>
      <c r="E1317">
        <v>6</v>
      </c>
    </row>
    <row r="1318" spans="1:5" x14ac:dyDescent="0.3">
      <c r="A1318" t="s">
        <v>80</v>
      </c>
      <c r="B1318" s="1">
        <v>43891</v>
      </c>
      <c r="C1318" t="s">
        <v>125</v>
      </c>
      <c r="D1318">
        <v>0.05</v>
      </c>
      <c r="E1318">
        <v>3</v>
      </c>
    </row>
    <row r="1319" spans="1:5" x14ac:dyDescent="0.3">
      <c r="A1319" t="s">
        <v>44</v>
      </c>
      <c r="B1319" s="1">
        <v>43891</v>
      </c>
      <c r="C1319" t="s">
        <v>118</v>
      </c>
      <c r="D1319">
        <v>0.20100000000000001</v>
      </c>
      <c r="E1319">
        <v>3</v>
      </c>
    </row>
    <row r="1320" spans="1:5" x14ac:dyDescent="0.3">
      <c r="A1320" t="s">
        <v>44</v>
      </c>
      <c r="B1320" s="1">
        <v>43891</v>
      </c>
      <c r="C1320" t="s">
        <v>111</v>
      </c>
      <c r="D1320">
        <v>0.13</v>
      </c>
      <c r="E1320">
        <v>3</v>
      </c>
    </row>
    <row r="1321" spans="1:5" x14ac:dyDescent="0.3">
      <c r="A1321" t="s">
        <v>78</v>
      </c>
      <c r="B1321" s="1">
        <v>43891</v>
      </c>
      <c r="C1321" t="s">
        <v>118</v>
      </c>
      <c r="D1321">
        <v>0.7</v>
      </c>
      <c r="E1321">
        <v>7</v>
      </c>
    </row>
    <row r="1322" spans="1:5" x14ac:dyDescent="0.3">
      <c r="A1322" t="s">
        <v>42</v>
      </c>
      <c r="B1322" s="1">
        <v>43891</v>
      </c>
      <c r="C1322" t="s">
        <v>121</v>
      </c>
      <c r="D1322">
        <v>0.98399999999999999</v>
      </c>
      <c r="E1322">
        <v>20</v>
      </c>
    </row>
    <row r="1323" spans="1:5" x14ac:dyDescent="0.3">
      <c r="A1323" t="s">
        <v>32</v>
      </c>
      <c r="B1323" s="1">
        <v>43891</v>
      </c>
      <c r="C1323" t="s">
        <v>112</v>
      </c>
      <c r="D1323">
        <v>2.8000000000000001E-2</v>
      </c>
      <c r="E1323">
        <v>2</v>
      </c>
    </row>
    <row r="1324" spans="1:5" x14ac:dyDescent="0.3">
      <c r="A1324" t="s">
        <v>32</v>
      </c>
      <c r="B1324" s="1">
        <v>43891</v>
      </c>
      <c r="C1324" t="s">
        <v>117</v>
      </c>
      <c r="D1324">
        <v>0.1091</v>
      </c>
      <c r="E1324">
        <v>8</v>
      </c>
    </row>
    <row r="1325" spans="1:5" x14ac:dyDescent="0.3">
      <c r="A1325" t="s">
        <v>32</v>
      </c>
      <c r="B1325" s="1">
        <v>43891</v>
      </c>
      <c r="C1325" t="s">
        <v>121</v>
      </c>
      <c r="D1325">
        <v>0.53900000000000003</v>
      </c>
      <c r="E1325">
        <v>14</v>
      </c>
    </row>
    <row r="1326" spans="1:5" x14ac:dyDescent="0.3">
      <c r="A1326" t="s">
        <v>70</v>
      </c>
      <c r="B1326" s="1">
        <v>43891</v>
      </c>
      <c r="C1326" t="s">
        <v>121</v>
      </c>
      <c r="D1326">
        <v>0.46250000000000002</v>
      </c>
      <c r="E1326">
        <v>27</v>
      </c>
    </row>
    <row r="1327" spans="1:5" x14ac:dyDescent="0.3">
      <c r="A1327" t="s">
        <v>30</v>
      </c>
      <c r="B1327" s="1">
        <v>43891</v>
      </c>
      <c r="C1327" t="s">
        <v>118</v>
      </c>
      <c r="D1327">
        <v>0.65249999999999997</v>
      </c>
      <c r="E1327">
        <v>38</v>
      </c>
    </row>
    <row r="1328" spans="1:5" x14ac:dyDescent="0.3">
      <c r="A1328" t="s">
        <v>74</v>
      </c>
      <c r="B1328" s="1">
        <v>43891</v>
      </c>
      <c r="C1328" t="s">
        <v>118</v>
      </c>
      <c r="D1328">
        <v>6.3373999999999997</v>
      </c>
      <c r="E1328">
        <v>10</v>
      </c>
    </row>
    <row r="1329" spans="1:5" x14ac:dyDescent="0.3">
      <c r="A1329" t="s">
        <v>74</v>
      </c>
      <c r="B1329" s="1">
        <v>43891</v>
      </c>
      <c r="C1329" t="s">
        <v>120</v>
      </c>
      <c r="D1329">
        <v>7</v>
      </c>
      <c r="E1329">
        <v>250</v>
      </c>
    </row>
    <row r="1330" spans="1:5" x14ac:dyDescent="0.3">
      <c r="A1330" t="s">
        <v>74</v>
      </c>
      <c r="B1330" s="1">
        <v>43891</v>
      </c>
      <c r="C1330" t="s">
        <v>116</v>
      </c>
      <c r="D1330">
        <v>1.1000000000000001</v>
      </c>
      <c r="E1330">
        <v>30</v>
      </c>
    </row>
    <row r="1331" spans="1:5" x14ac:dyDescent="0.3">
      <c r="A1331" t="s">
        <v>74</v>
      </c>
      <c r="B1331" s="1">
        <v>43891</v>
      </c>
      <c r="C1331" t="s">
        <v>119</v>
      </c>
      <c r="D1331">
        <v>1.25</v>
      </c>
      <c r="E1331">
        <v>10</v>
      </c>
    </row>
    <row r="1332" spans="1:5" x14ac:dyDescent="0.3">
      <c r="A1332" t="s">
        <v>54</v>
      </c>
      <c r="B1332" s="1">
        <v>43891</v>
      </c>
      <c r="C1332" t="s">
        <v>125</v>
      </c>
      <c r="D1332">
        <v>0.2</v>
      </c>
      <c r="E1332">
        <v>4</v>
      </c>
    </row>
    <row r="1333" spans="1:5" x14ac:dyDescent="0.3">
      <c r="A1333" t="s">
        <v>36</v>
      </c>
      <c r="B1333" s="1">
        <v>43891</v>
      </c>
      <c r="C1333" t="s">
        <v>116</v>
      </c>
      <c r="D1333">
        <v>0.46</v>
      </c>
      <c r="E1333">
        <v>6</v>
      </c>
    </row>
    <row r="1334" spans="1:5" x14ac:dyDescent="0.3">
      <c r="A1334" t="s">
        <v>36</v>
      </c>
      <c r="B1334" s="1">
        <v>43891</v>
      </c>
      <c r="C1334" t="s">
        <v>119</v>
      </c>
      <c r="D1334">
        <v>0.68</v>
      </c>
      <c r="E1334">
        <v>9</v>
      </c>
    </row>
    <row r="1335" spans="1:5" x14ac:dyDescent="0.3">
      <c r="A1335" t="s">
        <v>52</v>
      </c>
      <c r="B1335" s="1">
        <v>43891</v>
      </c>
      <c r="C1335" t="s">
        <v>118</v>
      </c>
      <c r="D1335">
        <v>0.84</v>
      </c>
      <c r="E1335">
        <v>20</v>
      </c>
    </row>
    <row r="1336" spans="1:5" x14ac:dyDescent="0.3">
      <c r="A1336" t="s">
        <v>52</v>
      </c>
      <c r="B1336" s="1">
        <v>43891</v>
      </c>
      <c r="C1336" t="s">
        <v>111</v>
      </c>
      <c r="D1336">
        <v>1.64</v>
      </c>
      <c r="E1336">
        <v>15</v>
      </c>
    </row>
    <row r="1337" spans="1:5" x14ac:dyDescent="0.3">
      <c r="A1337" t="s">
        <v>74</v>
      </c>
      <c r="B1337" s="1">
        <v>43891</v>
      </c>
      <c r="C1337" t="s">
        <v>115</v>
      </c>
      <c r="D1337">
        <v>1.8631</v>
      </c>
      <c r="E1337">
        <v>29</v>
      </c>
    </row>
    <row r="1338" spans="1:5" x14ac:dyDescent="0.3">
      <c r="A1338" t="s">
        <v>74</v>
      </c>
      <c r="B1338" s="1">
        <v>43891</v>
      </c>
      <c r="C1338" t="s">
        <v>113</v>
      </c>
      <c r="D1338">
        <v>2.84</v>
      </c>
      <c r="E1338">
        <v>45</v>
      </c>
    </row>
    <row r="1339" spans="1:5" x14ac:dyDescent="0.3">
      <c r="A1339" t="s">
        <v>74</v>
      </c>
      <c r="B1339" s="1">
        <v>43891</v>
      </c>
      <c r="C1339" t="s">
        <v>124</v>
      </c>
      <c r="D1339">
        <v>9.9681999999999995</v>
      </c>
      <c r="E1339">
        <v>212</v>
      </c>
    </row>
    <row r="1340" spans="1:5" x14ac:dyDescent="0.3">
      <c r="A1340" t="s">
        <v>46</v>
      </c>
      <c r="B1340" s="1">
        <v>43891</v>
      </c>
      <c r="C1340" t="s">
        <v>113</v>
      </c>
      <c r="D1340">
        <v>7.6999999999999999E-2</v>
      </c>
      <c r="E1340">
        <v>3</v>
      </c>
    </row>
    <row r="1341" spans="1:5" x14ac:dyDescent="0.3">
      <c r="A1341" t="s">
        <v>66</v>
      </c>
      <c r="B1341" s="1">
        <v>43891</v>
      </c>
      <c r="C1341" t="s">
        <v>111</v>
      </c>
      <c r="D1341">
        <v>0.03</v>
      </c>
      <c r="E1341">
        <v>1</v>
      </c>
    </row>
    <row r="1342" spans="1:5" x14ac:dyDescent="0.3">
      <c r="A1342" t="s">
        <v>46</v>
      </c>
      <c r="B1342" s="1">
        <v>43891</v>
      </c>
      <c r="C1342" t="s">
        <v>120</v>
      </c>
      <c r="D1342">
        <v>2.0350000000000001</v>
      </c>
      <c r="E1342">
        <v>25</v>
      </c>
    </row>
    <row r="1343" spans="1:5" x14ac:dyDescent="0.3">
      <c r="A1343" t="s">
        <v>72</v>
      </c>
      <c r="B1343" s="1">
        <v>43891</v>
      </c>
      <c r="C1343" t="s">
        <v>113</v>
      </c>
      <c r="D1343">
        <v>0.03</v>
      </c>
      <c r="E1343">
        <v>80</v>
      </c>
    </row>
    <row r="1344" spans="1:5" x14ac:dyDescent="0.3">
      <c r="A1344" t="s">
        <v>72</v>
      </c>
      <c r="B1344" s="1">
        <v>43891</v>
      </c>
      <c r="C1344" t="s">
        <v>112</v>
      </c>
      <c r="D1344">
        <v>0.47599999999999998</v>
      </c>
      <c r="E1344">
        <v>70</v>
      </c>
    </row>
    <row r="1345" spans="1:5" x14ac:dyDescent="0.3">
      <c r="A1345" t="s">
        <v>40</v>
      </c>
      <c r="B1345" s="1">
        <v>43891</v>
      </c>
      <c r="C1345" t="s">
        <v>118</v>
      </c>
      <c r="D1345">
        <v>0.41</v>
      </c>
      <c r="E1345">
        <v>13</v>
      </c>
    </row>
    <row r="1346" spans="1:5" x14ac:dyDescent="0.3">
      <c r="A1346" t="s">
        <v>86</v>
      </c>
      <c r="B1346" s="1">
        <v>43891</v>
      </c>
      <c r="C1346" t="s">
        <v>121</v>
      </c>
      <c r="D1346">
        <v>0.08</v>
      </c>
      <c r="E1346">
        <v>3</v>
      </c>
    </row>
    <row r="1347" spans="1:5" x14ac:dyDescent="0.3">
      <c r="A1347" t="s">
        <v>84</v>
      </c>
      <c r="B1347" s="1">
        <v>43891</v>
      </c>
      <c r="C1347" t="s">
        <v>113</v>
      </c>
      <c r="D1347">
        <v>5.7</v>
      </c>
      <c r="E1347">
        <v>120</v>
      </c>
    </row>
    <row r="1348" spans="1:5" x14ac:dyDescent="0.3">
      <c r="A1348" t="s">
        <v>84</v>
      </c>
      <c r="B1348" s="1">
        <v>43891</v>
      </c>
      <c r="C1348" t="s">
        <v>115</v>
      </c>
      <c r="D1348">
        <v>0.62990000000000002</v>
      </c>
      <c r="E1348">
        <v>19</v>
      </c>
    </row>
    <row r="1349" spans="1:5" x14ac:dyDescent="0.3">
      <c r="A1349" t="s">
        <v>86</v>
      </c>
      <c r="B1349" s="1">
        <v>43891</v>
      </c>
      <c r="C1349" t="s">
        <v>111</v>
      </c>
      <c r="D1349">
        <v>0.45</v>
      </c>
      <c r="E1349">
        <v>40</v>
      </c>
    </row>
    <row r="1350" spans="1:5" x14ac:dyDescent="0.3">
      <c r="A1350" t="s">
        <v>40</v>
      </c>
      <c r="B1350" s="1">
        <v>43891</v>
      </c>
      <c r="C1350" t="s">
        <v>111</v>
      </c>
      <c r="D1350">
        <v>0.20250000000000001</v>
      </c>
      <c r="E1350">
        <v>10</v>
      </c>
    </row>
    <row r="1351" spans="1:5" x14ac:dyDescent="0.3">
      <c r="A1351" t="s">
        <v>86</v>
      </c>
      <c r="B1351" s="1">
        <v>43891</v>
      </c>
      <c r="C1351" t="s">
        <v>118</v>
      </c>
      <c r="D1351">
        <v>0.502</v>
      </c>
      <c r="E1351">
        <v>4</v>
      </c>
    </row>
    <row r="1352" spans="1:5" x14ac:dyDescent="0.3">
      <c r="A1352" t="s">
        <v>64</v>
      </c>
      <c r="B1352" s="1">
        <v>43891</v>
      </c>
      <c r="C1352" t="s">
        <v>118</v>
      </c>
      <c r="D1352">
        <v>1.2</v>
      </c>
      <c r="E1352">
        <v>27</v>
      </c>
    </row>
    <row r="1353" spans="1:5" x14ac:dyDescent="0.3">
      <c r="A1353" t="s">
        <v>86</v>
      </c>
      <c r="B1353" s="1">
        <v>43891</v>
      </c>
      <c r="C1353" t="s">
        <v>120</v>
      </c>
      <c r="D1353">
        <v>0.91210000000000002</v>
      </c>
      <c r="E1353">
        <v>10</v>
      </c>
    </row>
    <row r="1354" spans="1:5" x14ac:dyDescent="0.3">
      <c r="A1354" t="s">
        <v>84</v>
      </c>
      <c r="B1354" s="1">
        <v>43891</v>
      </c>
      <c r="C1354" t="s">
        <v>117</v>
      </c>
      <c r="D1354">
        <v>0.1</v>
      </c>
      <c r="E1354">
        <v>5</v>
      </c>
    </row>
    <row r="1355" spans="1:5" x14ac:dyDescent="0.3">
      <c r="A1355" t="s">
        <v>40</v>
      </c>
      <c r="B1355" s="1">
        <v>43891</v>
      </c>
      <c r="C1355" t="s">
        <v>117</v>
      </c>
      <c r="D1355">
        <v>0.98250000000000004</v>
      </c>
      <c r="E1355">
        <v>40</v>
      </c>
    </row>
    <row r="1356" spans="1:5" x14ac:dyDescent="0.3">
      <c r="A1356" t="s">
        <v>40</v>
      </c>
      <c r="B1356" s="1">
        <v>43891</v>
      </c>
      <c r="C1356" t="s">
        <v>121</v>
      </c>
      <c r="D1356">
        <v>1.1915</v>
      </c>
      <c r="E1356">
        <v>61</v>
      </c>
    </row>
    <row r="1357" spans="1:5" x14ac:dyDescent="0.3">
      <c r="A1357" t="s">
        <v>46</v>
      </c>
      <c r="B1357" s="1">
        <v>43891</v>
      </c>
      <c r="C1357" t="s">
        <v>116</v>
      </c>
      <c r="D1357">
        <v>7.0499999999999993E-2</v>
      </c>
      <c r="E1357">
        <v>5</v>
      </c>
    </row>
    <row r="1358" spans="1:5" x14ac:dyDescent="0.3">
      <c r="A1358" t="s">
        <v>86</v>
      </c>
      <c r="B1358" s="1">
        <v>43891</v>
      </c>
      <c r="C1358" t="s">
        <v>115</v>
      </c>
      <c r="D1358">
        <v>3.645</v>
      </c>
      <c r="E1358">
        <v>20</v>
      </c>
    </row>
    <row r="1359" spans="1:5" x14ac:dyDescent="0.3">
      <c r="A1359" t="s">
        <v>84</v>
      </c>
      <c r="B1359" s="1">
        <v>43891</v>
      </c>
      <c r="C1359" t="s">
        <v>119</v>
      </c>
      <c r="D1359">
        <v>0.1</v>
      </c>
      <c r="E1359">
        <v>8</v>
      </c>
    </row>
    <row r="1360" spans="1:5" x14ac:dyDescent="0.3">
      <c r="A1360" t="s">
        <v>84</v>
      </c>
      <c r="B1360" s="1">
        <v>43891</v>
      </c>
      <c r="C1360" t="s">
        <v>120</v>
      </c>
      <c r="D1360">
        <v>4.5114000000000001</v>
      </c>
      <c r="E1360">
        <v>43</v>
      </c>
    </row>
    <row r="1361" spans="1:5" x14ac:dyDescent="0.3">
      <c r="A1361" t="s">
        <v>76</v>
      </c>
      <c r="B1361" s="1">
        <v>43891</v>
      </c>
      <c r="C1361" t="s">
        <v>123</v>
      </c>
      <c r="D1361">
        <v>3.5</v>
      </c>
      <c r="E1361">
        <v>20</v>
      </c>
    </row>
    <row r="1362" spans="1:5" x14ac:dyDescent="0.3">
      <c r="A1362" t="s">
        <v>76</v>
      </c>
      <c r="B1362" s="1">
        <v>43891</v>
      </c>
      <c r="C1362" t="s">
        <v>118</v>
      </c>
      <c r="D1362">
        <v>2.15</v>
      </c>
      <c r="E1362">
        <v>61</v>
      </c>
    </row>
    <row r="1363" spans="1:5" x14ac:dyDescent="0.3">
      <c r="A1363" t="s">
        <v>76</v>
      </c>
      <c r="B1363" s="1">
        <v>43891</v>
      </c>
      <c r="C1363" t="s">
        <v>121</v>
      </c>
      <c r="D1363">
        <v>0.27500000000000002</v>
      </c>
      <c r="E1363">
        <v>10</v>
      </c>
    </row>
    <row r="1364" spans="1:5" x14ac:dyDescent="0.3">
      <c r="A1364" t="s">
        <v>70</v>
      </c>
      <c r="B1364" s="1">
        <v>43891</v>
      </c>
      <c r="C1364" t="s">
        <v>118</v>
      </c>
      <c r="D1364">
        <v>0.25</v>
      </c>
      <c r="E1364">
        <v>18</v>
      </c>
    </row>
    <row r="1365" spans="1:5" x14ac:dyDescent="0.3">
      <c r="A1365" t="s">
        <v>28</v>
      </c>
      <c r="B1365" s="1">
        <v>43891</v>
      </c>
      <c r="C1365" t="s">
        <v>111</v>
      </c>
      <c r="D1365">
        <v>0.48</v>
      </c>
      <c r="E1365">
        <v>190</v>
      </c>
    </row>
    <row r="1366" spans="1:5" x14ac:dyDescent="0.3">
      <c r="A1366" t="s">
        <v>70</v>
      </c>
      <c r="B1366" s="1">
        <v>43891</v>
      </c>
      <c r="C1366" t="s">
        <v>111</v>
      </c>
      <c r="D1366">
        <v>0.56999999999999995</v>
      </c>
      <c r="E1366">
        <v>30</v>
      </c>
    </row>
    <row r="1367" spans="1:5" x14ac:dyDescent="0.3">
      <c r="A1367" t="s">
        <v>24</v>
      </c>
      <c r="B1367" s="1">
        <v>43891</v>
      </c>
      <c r="C1367" t="s">
        <v>121</v>
      </c>
      <c r="D1367">
        <v>0.22</v>
      </c>
      <c r="E1367">
        <v>9</v>
      </c>
    </row>
    <row r="1368" spans="1:5" x14ac:dyDescent="0.3">
      <c r="A1368" t="s">
        <v>84</v>
      </c>
      <c r="B1368" s="1">
        <v>43891</v>
      </c>
      <c r="C1368" t="s">
        <v>111</v>
      </c>
      <c r="D1368">
        <v>1.55</v>
      </c>
      <c r="E1368">
        <v>25</v>
      </c>
    </row>
    <row r="1369" spans="1:5" x14ac:dyDescent="0.3">
      <c r="A1369" t="s">
        <v>84</v>
      </c>
      <c r="B1369" s="1">
        <v>43891</v>
      </c>
      <c r="C1369" t="s">
        <v>118</v>
      </c>
      <c r="D1369">
        <v>2.71</v>
      </c>
      <c r="E1369">
        <v>31</v>
      </c>
    </row>
    <row r="1370" spans="1:5" x14ac:dyDescent="0.3">
      <c r="A1370" t="s">
        <v>24</v>
      </c>
      <c r="B1370" s="1">
        <v>43891</v>
      </c>
      <c r="C1370" t="s">
        <v>125</v>
      </c>
      <c r="D1370">
        <v>9.5000000000000001E-2</v>
      </c>
      <c r="E1370">
        <v>6</v>
      </c>
    </row>
    <row r="1371" spans="1:5" x14ac:dyDescent="0.3">
      <c r="A1371" t="s">
        <v>24</v>
      </c>
      <c r="B1371" s="1">
        <v>43891</v>
      </c>
      <c r="C1371" t="s">
        <v>111</v>
      </c>
      <c r="D1371">
        <v>0.5</v>
      </c>
      <c r="E1371">
        <v>10</v>
      </c>
    </row>
    <row r="1372" spans="1:5" x14ac:dyDescent="0.3">
      <c r="A1372" t="s">
        <v>72</v>
      </c>
      <c r="B1372" s="1">
        <v>43891</v>
      </c>
      <c r="C1372" t="s">
        <v>122</v>
      </c>
      <c r="D1372">
        <v>1536.04</v>
      </c>
      <c r="E1372">
        <v>15400</v>
      </c>
    </row>
    <row r="1373" spans="1:5" x14ac:dyDescent="0.3">
      <c r="A1373" t="s">
        <v>72</v>
      </c>
      <c r="B1373" s="1">
        <v>43891</v>
      </c>
      <c r="C1373" t="s">
        <v>115</v>
      </c>
      <c r="D1373">
        <v>0.89</v>
      </c>
      <c r="E1373">
        <v>30</v>
      </c>
    </row>
    <row r="1374" spans="1:5" x14ac:dyDescent="0.3">
      <c r="A1374" t="s">
        <v>86</v>
      </c>
      <c r="B1374" s="1">
        <v>43891</v>
      </c>
      <c r="C1374" t="s">
        <v>127</v>
      </c>
      <c r="D1374">
        <v>0.56499999999999995</v>
      </c>
      <c r="E1374">
        <v>18</v>
      </c>
    </row>
    <row r="1375" spans="1:5" x14ac:dyDescent="0.3">
      <c r="A1375" t="s">
        <v>72</v>
      </c>
      <c r="B1375" s="1">
        <v>43891</v>
      </c>
      <c r="C1375" t="s">
        <v>116</v>
      </c>
      <c r="D1375">
        <v>145</v>
      </c>
      <c r="E1375">
        <v>380</v>
      </c>
    </row>
    <row r="1376" spans="1:5" x14ac:dyDescent="0.3">
      <c r="A1376" t="s">
        <v>46</v>
      </c>
      <c r="B1376" s="1">
        <v>43891</v>
      </c>
      <c r="C1376" t="s">
        <v>117</v>
      </c>
      <c r="D1376">
        <v>7.0999999999999994E-2</v>
      </c>
      <c r="E1376">
        <v>5</v>
      </c>
    </row>
    <row r="1377" spans="1:5" x14ac:dyDescent="0.3">
      <c r="A1377" t="s">
        <v>34</v>
      </c>
      <c r="B1377" s="1">
        <v>43891</v>
      </c>
      <c r="C1377" t="s">
        <v>118</v>
      </c>
      <c r="D1377">
        <v>0.05</v>
      </c>
      <c r="E1377">
        <v>2</v>
      </c>
    </row>
    <row r="1378" spans="1:5" x14ac:dyDescent="0.3">
      <c r="A1378" t="s">
        <v>72</v>
      </c>
      <c r="B1378" s="1">
        <v>43891</v>
      </c>
      <c r="C1378" t="s">
        <v>119</v>
      </c>
      <c r="D1378">
        <v>0</v>
      </c>
      <c r="E1378">
        <v>20</v>
      </c>
    </row>
    <row r="1379" spans="1:5" x14ac:dyDescent="0.3">
      <c r="A1379" t="s">
        <v>34</v>
      </c>
      <c r="B1379" s="1">
        <v>43891</v>
      </c>
      <c r="C1379" t="s">
        <v>120</v>
      </c>
      <c r="D1379">
        <v>0.1</v>
      </c>
      <c r="E1379">
        <v>50</v>
      </c>
    </row>
    <row r="1380" spans="1:5" x14ac:dyDescent="0.3">
      <c r="A1380" t="s">
        <v>72</v>
      </c>
      <c r="B1380" s="1">
        <v>43891</v>
      </c>
      <c r="C1380" t="s">
        <v>121</v>
      </c>
      <c r="D1380">
        <v>0.97</v>
      </c>
      <c r="E1380">
        <v>20</v>
      </c>
    </row>
    <row r="1381" spans="1:5" x14ac:dyDescent="0.3">
      <c r="A1381" t="s">
        <v>72</v>
      </c>
      <c r="B1381" s="1">
        <v>43891</v>
      </c>
      <c r="C1381" t="s">
        <v>129</v>
      </c>
      <c r="D1381">
        <v>0.01</v>
      </c>
      <c r="E1381">
        <v>0</v>
      </c>
    </row>
    <row r="1382" spans="1:5" x14ac:dyDescent="0.3">
      <c r="A1382" t="s">
        <v>84</v>
      </c>
      <c r="B1382" s="1">
        <v>43891</v>
      </c>
      <c r="C1382" t="s">
        <v>112</v>
      </c>
      <c r="D1382">
        <v>0.27</v>
      </c>
      <c r="E1382">
        <v>13</v>
      </c>
    </row>
    <row r="1383" spans="1:5" x14ac:dyDescent="0.3">
      <c r="A1383" t="s">
        <v>68</v>
      </c>
      <c r="B1383" s="1">
        <v>43891</v>
      </c>
      <c r="C1383" t="s">
        <v>117</v>
      </c>
      <c r="D1383">
        <v>1.3520000000000001</v>
      </c>
      <c r="E1383">
        <v>51</v>
      </c>
    </row>
    <row r="1384" spans="1:5" x14ac:dyDescent="0.3">
      <c r="A1384" t="s">
        <v>40</v>
      </c>
      <c r="B1384" s="1">
        <v>43891</v>
      </c>
      <c r="C1384" t="s">
        <v>112</v>
      </c>
      <c r="D1384">
        <v>0.19</v>
      </c>
      <c r="E1384">
        <v>4</v>
      </c>
    </row>
    <row r="1385" spans="1:5" x14ac:dyDescent="0.3">
      <c r="A1385" t="s">
        <v>40</v>
      </c>
      <c r="B1385" s="1">
        <v>43891</v>
      </c>
      <c r="C1385" t="s">
        <v>120</v>
      </c>
      <c r="D1385">
        <v>5.4493</v>
      </c>
      <c r="E1385">
        <v>76</v>
      </c>
    </row>
    <row r="1386" spans="1:5" x14ac:dyDescent="0.3">
      <c r="A1386" t="s">
        <v>46</v>
      </c>
      <c r="B1386" s="1">
        <v>43891</v>
      </c>
      <c r="C1386" t="s">
        <v>121</v>
      </c>
      <c r="D1386">
        <v>1.6194</v>
      </c>
      <c r="E1386">
        <v>25</v>
      </c>
    </row>
    <row r="1387" spans="1:5" x14ac:dyDescent="0.3">
      <c r="A1387" t="s">
        <v>72</v>
      </c>
      <c r="B1387" s="1">
        <v>43891</v>
      </c>
      <c r="C1387" t="s">
        <v>118</v>
      </c>
      <c r="D1387">
        <v>4.7699999999999996</v>
      </c>
      <c r="E1387">
        <v>220</v>
      </c>
    </row>
    <row r="1388" spans="1:5" x14ac:dyDescent="0.3">
      <c r="A1388" t="s">
        <v>72</v>
      </c>
      <c r="B1388" s="1">
        <v>43891</v>
      </c>
      <c r="C1388" t="s">
        <v>127</v>
      </c>
      <c r="D1388">
        <v>74.324200000000005</v>
      </c>
      <c r="E1388">
        <v>70</v>
      </c>
    </row>
    <row r="1389" spans="1:5" x14ac:dyDescent="0.3">
      <c r="A1389" t="s">
        <v>72</v>
      </c>
      <c r="B1389" s="1">
        <v>43891</v>
      </c>
      <c r="C1389" t="s">
        <v>111</v>
      </c>
      <c r="D1389">
        <v>40.0212</v>
      </c>
      <c r="E1389">
        <v>140</v>
      </c>
    </row>
    <row r="1390" spans="1:5" x14ac:dyDescent="0.3">
      <c r="A1390" t="s">
        <v>72</v>
      </c>
      <c r="B1390" s="1">
        <v>43891</v>
      </c>
      <c r="C1390" t="s">
        <v>120</v>
      </c>
      <c r="D1390">
        <v>5.12</v>
      </c>
      <c r="E1390">
        <v>25</v>
      </c>
    </row>
    <row r="1391" spans="1:5" x14ac:dyDescent="0.3">
      <c r="A1391" t="s">
        <v>54</v>
      </c>
      <c r="B1391" s="1">
        <v>43922</v>
      </c>
      <c r="C1391" t="s">
        <v>116</v>
      </c>
      <c r="D1391">
        <v>0.4456</v>
      </c>
      <c r="E1391">
        <v>10</v>
      </c>
    </row>
    <row r="1392" spans="1:5" x14ac:dyDescent="0.3">
      <c r="A1392" t="s">
        <v>46</v>
      </c>
      <c r="B1392" s="1">
        <v>43922</v>
      </c>
      <c r="C1392" t="s">
        <v>121</v>
      </c>
      <c r="D1392">
        <v>5.6000000000000001E-2</v>
      </c>
      <c r="E1392">
        <v>5</v>
      </c>
    </row>
    <row r="1393" spans="1:5" x14ac:dyDescent="0.3">
      <c r="A1393" t="s">
        <v>42</v>
      </c>
      <c r="B1393" s="1">
        <v>43922</v>
      </c>
      <c r="C1393" t="s">
        <v>121</v>
      </c>
      <c r="D1393">
        <v>0.63919999999999999</v>
      </c>
      <c r="E1393">
        <v>10</v>
      </c>
    </row>
    <row r="1394" spans="1:5" x14ac:dyDescent="0.3">
      <c r="A1394" t="s">
        <v>74</v>
      </c>
      <c r="B1394" s="1">
        <v>43922</v>
      </c>
      <c r="C1394" t="s">
        <v>111</v>
      </c>
      <c r="D1394">
        <v>7.0643000000000002</v>
      </c>
      <c r="E1394">
        <v>35</v>
      </c>
    </row>
    <row r="1395" spans="1:5" x14ac:dyDescent="0.3">
      <c r="A1395" t="s">
        <v>22</v>
      </c>
      <c r="B1395" s="1">
        <v>43922</v>
      </c>
      <c r="C1395" t="s">
        <v>120</v>
      </c>
      <c r="D1395">
        <v>0.5</v>
      </c>
      <c r="E1395">
        <v>5</v>
      </c>
    </row>
    <row r="1396" spans="1:5" x14ac:dyDescent="0.3">
      <c r="A1396" t="s">
        <v>42</v>
      </c>
      <c r="B1396" s="1">
        <v>43922</v>
      </c>
      <c r="C1396" t="s">
        <v>120</v>
      </c>
      <c r="D1396">
        <v>2.6465000000000001</v>
      </c>
      <c r="E1396">
        <v>12</v>
      </c>
    </row>
    <row r="1397" spans="1:5" x14ac:dyDescent="0.3">
      <c r="A1397" t="s">
        <v>54</v>
      </c>
      <c r="B1397" s="1">
        <v>43922</v>
      </c>
      <c r="C1397" t="s">
        <v>111</v>
      </c>
      <c r="D1397">
        <v>1.19</v>
      </c>
      <c r="E1397">
        <v>172</v>
      </c>
    </row>
    <row r="1398" spans="1:5" x14ac:dyDescent="0.3">
      <c r="A1398" t="s">
        <v>68</v>
      </c>
      <c r="B1398" s="1">
        <v>43922</v>
      </c>
      <c r="C1398" t="s">
        <v>111</v>
      </c>
      <c r="D1398">
        <v>0.2</v>
      </c>
      <c r="E1398">
        <v>4</v>
      </c>
    </row>
    <row r="1399" spans="1:5" x14ac:dyDescent="0.3">
      <c r="A1399" t="s">
        <v>68</v>
      </c>
      <c r="B1399" s="1">
        <v>43922</v>
      </c>
      <c r="C1399" t="s">
        <v>117</v>
      </c>
      <c r="D1399">
        <v>0.08</v>
      </c>
      <c r="E1399">
        <v>4</v>
      </c>
    </row>
    <row r="1400" spans="1:5" x14ac:dyDescent="0.3">
      <c r="A1400" t="s">
        <v>54</v>
      </c>
      <c r="B1400" s="1">
        <v>43922</v>
      </c>
      <c r="C1400" t="s">
        <v>115</v>
      </c>
      <c r="D1400">
        <v>0.49</v>
      </c>
      <c r="E1400">
        <v>10</v>
      </c>
    </row>
    <row r="1401" spans="1:5" x14ac:dyDescent="0.3">
      <c r="A1401" t="s">
        <v>54</v>
      </c>
      <c r="B1401" s="1">
        <v>43922</v>
      </c>
      <c r="C1401" t="s">
        <v>119</v>
      </c>
      <c r="D1401">
        <v>2.37</v>
      </c>
      <c r="E1401">
        <v>29</v>
      </c>
    </row>
    <row r="1402" spans="1:5" x14ac:dyDescent="0.3">
      <c r="A1402" t="s">
        <v>54</v>
      </c>
      <c r="B1402" s="1">
        <v>43922</v>
      </c>
      <c r="C1402" t="s">
        <v>118</v>
      </c>
      <c r="D1402">
        <v>3.86</v>
      </c>
      <c r="E1402">
        <v>25</v>
      </c>
    </row>
    <row r="1403" spans="1:5" x14ac:dyDescent="0.3">
      <c r="A1403" t="s">
        <v>30</v>
      </c>
      <c r="B1403" s="1">
        <v>43922</v>
      </c>
      <c r="C1403" t="s">
        <v>118</v>
      </c>
      <c r="D1403">
        <v>0.15</v>
      </c>
      <c r="E1403">
        <v>4</v>
      </c>
    </row>
    <row r="1404" spans="1:5" x14ac:dyDescent="0.3">
      <c r="A1404" t="s">
        <v>32</v>
      </c>
      <c r="B1404" s="1">
        <v>43922</v>
      </c>
      <c r="C1404" t="s">
        <v>121</v>
      </c>
      <c r="D1404">
        <v>0.09</v>
      </c>
      <c r="E1404">
        <v>4</v>
      </c>
    </row>
    <row r="1405" spans="1:5" x14ac:dyDescent="0.3">
      <c r="A1405" t="s">
        <v>40</v>
      </c>
      <c r="B1405" s="1">
        <v>43922</v>
      </c>
      <c r="C1405" t="s">
        <v>112</v>
      </c>
      <c r="D1405">
        <v>0.23499999999999999</v>
      </c>
      <c r="E1405">
        <v>8</v>
      </c>
    </row>
    <row r="1406" spans="1:5" x14ac:dyDescent="0.3">
      <c r="A1406" t="s">
        <v>86</v>
      </c>
      <c r="B1406" s="1">
        <v>43922</v>
      </c>
      <c r="C1406" t="s">
        <v>124</v>
      </c>
      <c r="D1406">
        <v>2</v>
      </c>
      <c r="E1406">
        <v>10</v>
      </c>
    </row>
    <row r="1407" spans="1:5" x14ac:dyDescent="0.3">
      <c r="A1407" t="s">
        <v>70</v>
      </c>
      <c r="B1407" s="1">
        <v>43922</v>
      </c>
      <c r="C1407" t="s">
        <v>121</v>
      </c>
      <c r="D1407">
        <v>0.2225</v>
      </c>
      <c r="E1407">
        <v>8</v>
      </c>
    </row>
    <row r="1408" spans="1:5" x14ac:dyDescent="0.3">
      <c r="A1408" t="s">
        <v>70</v>
      </c>
      <c r="B1408" s="1">
        <v>43922</v>
      </c>
      <c r="C1408" t="s">
        <v>117</v>
      </c>
      <c r="D1408">
        <v>0.20250000000000001</v>
      </c>
      <c r="E1408">
        <v>15</v>
      </c>
    </row>
    <row r="1409" spans="1:5" x14ac:dyDescent="0.3">
      <c r="A1409" t="s">
        <v>70</v>
      </c>
      <c r="B1409" s="1">
        <v>43922</v>
      </c>
      <c r="C1409" t="s">
        <v>111</v>
      </c>
      <c r="D1409">
        <v>0.1825</v>
      </c>
      <c r="E1409">
        <v>10</v>
      </c>
    </row>
    <row r="1410" spans="1:5" x14ac:dyDescent="0.3">
      <c r="A1410" t="s">
        <v>76</v>
      </c>
      <c r="B1410" s="1">
        <v>43922</v>
      </c>
      <c r="C1410" t="s">
        <v>118</v>
      </c>
      <c r="D1410">
        <v>2.4</v>
      </c>
      <c r="E1410">
        <v>0</v>
      </c>
    </row>
    <row r="1411" spans="1:5" x14ac:dyDescent="0.3">
      <c r="A1411" t="s">
        <v>76</v>
      </c>
      <c r="B1411" s="1">
        <v>43922</v>
      </c>
      <c r="C1411" t="s">
        <v>123</v>
      </c>
      <c r="D1411">
        <v>4.9753999999999996</v>
      </c>
      <c r="E1411">
        <v>20</v>
      </c>
    </row>
    <row r="1412" spans="1:5" x14ac:dyDescent="0.3">
      <c r="A1412" t="s">
        <v>48</v>
      </c>
      <c r="B1412" s="1">
        <v>43922</v>
      </c>
      <c r="C1412" t="s">
        <v>120</v>
      </c>
      <c r="D1412">
        <v>48.28</v>
      </c>
      <c r="E1412">
        <v>0</v>
      </c>
    </row>
    <row r="1413" spans="1:5" x14ac:dyDescent="0.3">
      <c r="A1413" t="s">
        <v>48</v>
      </c>
      <c r="B1413" s="1">
        <v>43922</v>
      </c>
      <c r="C1413" t="s">
        <v>118</v>
      </c>
      <c r="D1413">
        <v>0.8</v>
      </c>
      <c r="E1413">
        <v>23</v>
      </c>
    </row>
    <row r="1414" spans="1:5" x14ac:dyDescent="0.3">
      <c r="A1414" t="s">
        <v>40</v>
      </c>
      <c r="B1414" s="1">
        <v>43922</v>
      </c>
      <c r="C1414" t="s">
        <v>120</v>
      </c>
      <c r="D1414">
        <v>1.9997</v>
      </c>
      <c r="E1414">
        <v>15</v>
      </c>
    </row>
    <row r="1415" spans="1:5" x14ac:dyDescent="0.3">
      <c r="A1415" t="s">
        <v>74</v>
      </c>
      <c r="B1415" s="1">
        <v>43922</v>
      </c>
      <c r="C1415" t="s">
        <v>125</v>
      </c>
      <c r="D1415">
        <v>2.5099999999999998</v>
      </c>
      <c r="E1415">
        <v>19</v>
      </c>
    </row>
    <row r="1416" spans="1:5" x14ac:dyDescent="0.3">
      <c r="A1416" t="s">
        <v>66</v>
      </c>
      <c r="B1416" s="1">
        <v>43922</v>
      </c>
      <c r="C1416" t="s">
        <v>125</v>
      </c>
      <c r="D1416">
        <v>0.04</v>
      </c>
      <c r="E1416">
        <v>4</v>
      </c>
    </row>
    <row r="1417" spans="1:5" x14ac:dyDescent="0.3">
      <c r="A1417" t="s">
        <v>60</v>
      </c>
      <c r="B1417" s="1">
        <v>43922</v>
      </c>
      <c r="C1417" t="s">
        <v>119</v>
      </c>
      <c r="D1417">
        <v>0.13039999999999999</v>
      </c>
      <c r="E1417">
        <v>20</v>
      </c>
    </row>
    <row r="1418" spans="1:5" x14ac:dyDescent="0.3">
      <c r="A1418" t="s">
        <v>74</v>
      </c>
      <c r="B1418" s="1">
        <v>43922</v>
      </c>
      <c r="C1418" t="s">
        <v>118</v>
      </c>
      <c r="D1418">
        <v>2.1385000000000001</v>
      </c>
      <c r="E1418">
        <v>10</v>
      </c>
    </row>
    <row r="1419" spans="1:5" x14ac:dyDescent="0.3">
      <c r="A1419" t="s">
        <v>74</v>
      </c>
      <c r="B1419" s="1">
        <v>43922</v>
      </c>
      <c r="C1419" t="s">
        <v>127</v>
      </c>
      <c r="D1419">
        <v>5.1509</v>
      </c>
      <c r="E1419">
        <v>50</v>
      </c>
    </row>
    <row r="1420" spans="1:5" x14ac:dyDescent="0.3">
      <c r="A1420" t="s">
        <v>74</v>
      </c>
      <c r="B1420" s="1">
        <v>43922</v>
      </c>
      <c r="C1420" t="s">
        <v>119</v>
      </c>
      <c r="D1420">
        <v>4</v>
      </c>
      <c r="E1420">
        <v>150</v>
      </c>
    </row>
    <row r="1421" spans="1:5" x14ac:dyDescent="0.3">
      <c r="A1421" t="s">
        <v>38</v>
      </c>
      <c r="B1421" s="1">
        <v>43922</v>
      </c>
      <c r="C1421" t="s">
        <v>118</v>
      </c>
      <c r="D1421">
        <v>3.5065</v>
      </c>
      <c r="E1421">
        <v>14</v>
      </c>
    </row>
    <row r="1422" spans="1:5" x14ac:dyDescent="0.3">
      <c r="A1422" t="s">
        <v>78</v>
      </c>
      <c r="B1422" s="1">
        <v>43922</v>
      </c>
      <c r="C1422" t="s">
        <v>125</v>
      </c>
      <c r="D1422">
        <v>4.5640000000000001</v>
      </c>
      <c r="E1422">
        <v>20</v>
      </c>
    </row>
    <row r="1423" spans="1:5" x14ac:dyDescent="0.3">
      <c r="A1423" t="s">
        <v>72</v>
      </c>
      <c r="B1423" s="1">
        <v>43922</v>
      </c>
      <c r="C1423" t="s">
        <v>112</v>
      </c>
      <c r="D1423">
        <v>0.24</v>
      </c>
      <c r="E1423">
        <v>50</v>
      </c>
    </row>
    <row r="1424" spans="1:5" x14ac:dyDescent="0.3">
      <c r="A1424" t="s">
        <v>36</v>
      </c>
      <c r="B1424" s="1">
        <v>43922</v>
      </c>
      <c r="C1424" t="s">
        <v>118</v>
      </c>
      <c r="D1424">
        <v>1.8487</v>
      </c>
      <c r="E1424">
        <v>100</v>
      </c>
    </row>
    <row r="1425" spans="1:5" x14ac:dyDescent="0.3">
      <c r="A1425" t="s">
        <v>64</v>
      </c>
      <c r="B1425" s="1">
        <v>43922</v>
      </c>
      <c r="C1425" t="s">
        <v>118</v>
      </c>
      <c r="D1425">
        <v>3.339</v>
      </c>
      <c r="E1425">
        <v>20</v>
      </c>
    </row>
    <row r="1426" spans="1:5" x14ac:dyDescent="0.3">
      <c r="A1426" t="s">
        <v>72</v>
      </c>
      <c r="B1426" s="1">
        <v>43922</v>
      </c>
      <c r="C1426" t="s">
        <v>115</v>
      </c>
      <c r="D1426">
        <v>31.186499999999999</v>
      </c>
      <c r="E1426">
        <v>15</v>
      </c>
    </row>
    <row r="1427" spans="1:5" x14ac:dyDescent="0.3">
      <c r="A1427" t="s">
        <v>24</v>
      </c>
      <c r="B1427" s="1">
        <v>43922</v>
      </c>
      <c r="C1427" t="s">
        <v>118</v>
      </c>
      <c r="D1427">
        <v>0.03</v>
      </c>
      <c r="E1427">
        <v>2</v>
      </c>
    </row>
    <row r="1428" spans="1:5" x14ac:dyDescent="0.3">
      <c r="A1428" t="s">
        <v>84</v>
      </c>
      <c r="B1428" s="1">
        <v>43922</v>
      </c>
      <c r="C1428" t="s">
        <v>121</v>
      </c>
      <c r="D1428">
        <v>0.15</v>
      </c>
      <c r="E1428">
        <v>0</v>
      </c>
    </row>
    <row r="1429" spans="1:5" x14ac:dyDescent="0.3">
      <c r="A1429" t="s">
        <v>52</v>
      </c>
      <c r="B1429" s="1">
        <v>43922</v>
      </c>
      <c r="C1429" t="s">
        <v>118</v>
      </c>
      <c r="D1429">
        <v>2.2275999999999998</v>
      </c>
      <c r="E1429">
        <v>45</v>
      </c>
    </row>
    <row r="1430" spans="1:5" x14ac:dyDescent="0.3">
      <c r="A1430" t="s">
        <v>80</v>
      </c>
      <c r="B1430" s="1">
        <v>43922</v>
      </c>
      <c r="C1430" t="s">
        <v>124</v>
      </c>
      <c r="D1430">
        <v>0.92589999999999995</v>
      </c>
      <c r="E1430">
        <v>20</v>
      </c>
    </row>
    <row r="1431" spans="1:5" x14ac:dyDescent="0.3">
      <c r="A1431" t="s">
        <v>60</v>
      </c>
      <c r="B1431" s="1">
        <v>43922</v>
      </c>
      <c r="C1431" t="s">
        <v>120</v>
      </c>
      <c r="D1431">
        <v>0.25</v>
      </c>
      <c r="E1431">
        <v>10</v>
      </c>
    </row>
    <row r="1432" spans="1:5" x14ac:dyDescent="0.3">
      <c r="A1432" t="s">
        <v>52</v>
      </c>
      <c r="B1432" s="1">
        <v>43922</v>
      </c>
      <c r="C1432" t="s">
        <v>117</v>
      </c>
      <c r="D1432">
        <v>0.4</v>
      </c>
      <c r="E1432">
        <v>10</v>
      </c>
    </row>
    <row r="1433" spans="1:5" x14ac:dyDescent="0.3">
      <c r="A1433" t="s">
        <v>50</v>
      </c>
      <c r="B1433" s="1">
        <v>43922</v>
      </c>
      <c r="C1433" t="s">
        <v>111</v>
      </c>
      <c r="D1433">
        <v>0.25</v>
      </c>
      <c r="E1433">
        <v>5</v>
      </c>
    </row>
    <row r="1434" spans="1:5" x14ac:dyDescent="0.3">
      <c r="A1434" t="s">
        <v>68</v>
      </c>
      <c r="B1434" s="1">
        <v>43952</v>
      </c>
      <c r="C1434" t="s">
        <v>117</v>
      </c>
      <c r="D1434">
        <v>0.08</v>
      </c>
      <c r="E1434">
        <v>4</v>
      </c>
    </row>
    <row r="1435" spans="1:5" x14ac:dyDescent="0.3">
      <c r="A1435" t="s">
        <v>40</v>
      </c>
      <c r="B1435" s="1">
        <v>43952</v>
      </c>
      <c r="C1435" t="s">
        <v>121</v>
      </c>
      <c r="D1435">
        <v>0.35</v>
      </c>
      <c r="E1435">
        <v>22</v>
      </c>
    </row>
    <row r="1436" spans="1:5" x14ac:dyDescent="0.3">
      <c r="A1436" t="s">
        <v>40</v>
      </c>
      <c r="B1436" s="1">
        <v>43952</v>
      </c>
      <c r="C1436" t="s">
        <v>117</v>
      </c>
      <c r="D1436">
        <v>0.16250000000000001</v>
      </c>
      <c r="E1436">
        <v>10</v>
      </c>
    </row>
    <row r="1437" spans="1:5" x14ac:dyDescent="0.3">
      <c r="A1437" t="s">
        <v>78</v>
      </c>
      <c r="B1437" s="1">
        <v>43952</v>
      </c>
      <c r="C1437" t="s">
        <v>117</v>
      </c>
      <c r="D1437">
        <v>5</v>
      </c>
      <c r="E1437">
        <v>0</v>
      </c>
    </row>
    <row r="1438" spans="1:5" x14ac:dyDescent="0.3">
      <c r="A1438" t="s">
        <v>80</v>
      </c>
      <c r="B1438" s="1">
        <v>43952</v>
      </c>
      <c r="C1438" t="s">
        <v>118</v>
      </c>
      <c r="D1438">
        <v>2.5999999999999999E-2</v>
      </c>
      <c r="E1438">
        <v>3</v>
      </c>
    </row>
    <row r="1439" spans="1:5" x14ac:dyDescent="0.3">
      <c r="A1439" t="s">
        <v>54</v>
      </c>
      <c r="B1439" s="1">
        <v>43952</v>
      </c>
      <c r="C1439" t="s">
        <v>116</v>
      </c>
      <c r="D1439">
        <v>1.3834</v>
      </c>
      <c r="E1439">
        <v>30</v>
      </c>
    </row>
    <row r="1440" spans="1:5" x14ac:dyDescent="0.3">
      <c r="A1440" t="s">
        <v>24</v>
      </c>
      <c r="B1440" s="1">
        <v>43952</v>
      </c>
      <c r="C1440" t="s">
        <v>121</v>
      </c>
      <c r="D1440">
        <v>0.2</v>
      </c>
      <c r="E1440">
        <v>9</v>
      </c>
    </row>
    <row r="1441" spans="1:5" x14ac:dyDescent="0.3">
      <c r="A1441" t="s">
        <v>54</v>
      </c>
      <c r="B1441" s="1">
        <v>43952</v>
      </c>
      <c r="C1441" t="s">
        <v>115</v>
      </c>
      <c r="D1441">
        <v>0.65</v>
      </c>
      <c r="E1441">
        <v>19</v>
      </c>
    </row>
    <row r="1442" spans="1:5" x14ac:dyDescent="0.3">
      <c r="A1442" t="s">
        <v>66</v>
      </c>
      <c r="B1442" s="1">
        <v>43952</v>
      </c>
      <c r="C1442" t="s">
        <v>127</v>
      </c>
      <c r="D1442">
        <v>1</v>
      </c>
      <c r="E1442">
        <v>4</v>
      </c>
    </row>
    <row r="1443" spans="1:5" x14ac:dyDescent="0.3">
      <c r="A1443" t="s">
        <v>34</v>
      </c>
      <c r="B1443" s="1">
        <v>43952</v>
      </c>
      <c r="C1443" t="s">
        <v>117</v>
      </c>
      <c r="D1443">
        <v>0.1</v>
      </c>
      <c r="E1443">
        <v>6</v>
      </c>
    </row>
    <row r="1444" spans="1:5" x14ac:dyDescent="0.3">
      <c r="A1444" t="s">
        <v>66</v>
      </c>
      <c r="B1444" s="1">
        <v>43952</v>
      </c>
      <c r="C1444" t="s">
        <v>118</v>
      </c>
      <c r="D1444">
        <v>0.30149999999999999</v>
      </c>
      <c r="E1444">
        <v>3</v>
      </c>
    </row>
    <row r="1445" spans="1:5" x14ac:dyDescent="0.3">
      <c r="A1445" t="s">
        <v>68</v>
      </c>
      <c r="B1445" s="1">
        <v>43952</v>
      </c>
      <c r="C1445" t="s">
        <v>111</v>
      </c>
      <c r="D1445">
        <v>0.32</v>
      </c>
      <c r="E1445">
        <v>6</v>
      </c>
    </row>
    <row r="1446" spans="1:5" x14ac:dyDescent="0.3">
      <c r="A1446" t="s">
        <v>40</v>
      </c>
      <c r="B1446" s="1">
        <v>43952</v>
      </c>
      <c r="C1446" t="s">
        <v>120</v>
      </c>
      <c r="D1446">
        <v>7.7221000000000002</v>
      </c>
      <c r="E1446">
        <v>75</v>
      </c>
    </row>
    <row r="1447" spans="1:5" x14ac:dyDescent="0.3">
      <c r="A1447" t="s">
        <v>66</v>
      </c>
      <c r="B1447" s="1">
        <v>43952</v>
      </c>
      <c r="C1447" t="s">
        <v>121</v>
      </c>
      <c r="D1447">
        <v>0.24</v>
      </c>
      <c r="E1447">
        <v>4</v>
      </c>
    </row>
    <row r="1448" spans="1:5" x14ac:dyDescent="0.3">
      <c r="A1448" t="s">
        <v>54</v>
      </c>
      <c r="B1448" s="1">
        <v>43952</v>
      </c>
      <c r="C1448" t="s">
        <v>114</v>
      </c>
      <c r="D1448">
        <v>0</v>
      </c>
      <c r="E1448">
        <v>60</v>
      </c>
    </row>
    <row r="1449" spans="1:5" x14ac:dyDescent="0.3">
      <c r="A1449" t="s">
        <v>48</v>
      </c>
      <c r="B1449" s="1">
        <v>43952</v>
      </c>
      <c r="C1449" t="s">
        <v>121</v>
      </c>
      <c r="D1449">
        <v>7.2477999999999998</v>
      </c>
      <c r="E1449">
        <v>35</v>
      </c>
    </row>
    <row r="1450" spans="1:5" x14ac:dyDescent="0.3">
      <c r="A1450" t="s">
        <v>40</v>
      </c>
      <c r="B1450" s="1">
        <v>43952</v>
      </c>
      <c r="C1450" t="s">
        <v>111</v>
      </c>
      <c r="D1450">
        <v>0.03</v>
      </c>
      <c r="E1450">
        <v>2</v>
      </c>
    </row>
    <row r="1451" spans="1:5" x14ac:dyDescent="0.3">
      <c r="A1451" t="s">
        <v>54</v>
      </c>
      <c r="B1451" s="1">
        <v>43952</v>
      </c>
      <c r="C1451" t="s">
        <v>111</v>
      </c>
      <c r="D1451">
        <v>25.371600000000001</v>
      </c>
      <c r="E1451">
        <v>96</v>
      </c>
    </row>
    <row r="1452" spans="1:5" x14ac:dyDescent="0.3">
      <c r="A1452" t="s">
        <v>54</v>
      </c>
      <c r="B1452" s="1">
        <v>43952</v>
      </c>
      <c r="C1452" t="s">
        <v>118</v>
      </c>
      <c r="D1452">
        <v>28.752400000000002</v>
      </c>
      <c r="E1452">
        <v>106</v>
      </c>
    </row>
    <row r="1453" spans="1:5" x14ac:dyDescent="0.3">
      <c r="A1453" t="s">
        <v>28</v>
      </c>
      <c r="B1453" s="1">
        <v>43952</v>
      </c>
      <c r="C1453" t="s">
        <v>120</v>
      </c>
      <c r="D1453">
        <v>12</v>
      </c>
      <c r="E1453">
        <v>65</v>
      </c>
    </row>
    <row r="1454" spans="1:5" x14ac:dyDescent="0.3">
      <c r="A1454" t="s">
        <v>66</v>
      </c>
      <c r="B1454" s="1">
        <v>43952</v>
      </c>
      <c r="C1454" t="s">
        <v>112</v>
      </c>
      <c r="D1454">
        <v>6.25E-2</v>
      </c>
      <c r="E1454">
        <v>4</v>
      </c>
    </row>
    <row r="1455" spans="1:5" x14ac:dyDescent="0.3">
      <c r="A1455" t="s">
        <v>24</v>
      </c>
      <c r="B1455" s="1">
        <v>43952</v>
      </c>
      <c r="C1455" t="s">
        <v>125</v>
      </c>
      <c r="D1455">
        <v>0.04</v>
      </c>
      <c r="E1455">
        <v>4</v>
      </c>
    </row>
    <row r="1456" spans="1:5" x14ac:dyDescent="0.3">
      <c r="A1456" t="s">
        <v>46</v>
      </c>
      <c r="B1456" s="1">
        <v>43952</v>
      </c>
      <c r="C1456" t="s">
        <v>118</v>
      </c>
      <c r="D1456">
        <v>3</v>
      </c>
      <c r="E1456">
        <v>8</v>
      </c>
    </row>
    <row r="1457" spans="1:5" x14ac:dyDescent="0.3">
      <c r="A1457" t="s">
        <v>22</v>
      </c>
      <c r="B1457" s="1">
        <v>43952</v>
      </c>
      <c r="C1457" t="s">
        <v>118</v>
      </c>
      <c r="D1457">
        <v>0.02</v>
      </c>
      <c r="E1457">
        <v>2</v>
      </c>
    </row>
    <row r="1458" spans="1:5" x14ac:dyDescent="0.3">
      <c r="A1458" t="s">
        <v>50</v>
      </c>
      <c r="B1458" s="1">
        <v>43952</v>
      </c>
      <c r="C1458" t="s">
        <v>117</v>
      </c>
      <c r="D1458">
        <v>0.18</v>
      </c>
      <c r="E1458">
        <v>14</v>
      </c>
    </row>
    <row r="1459" spans="1:5" x14ac:dyDescent="0.3">
      <c r="A1459" t="s">
        <v>42</v>
      </c>
      <c r="B1459" s="1">
        <v>43952</v>
      </c>
      <c r="C1459" t="s">
        <v>120</v>
      </c>
      <c r="D1459">
        <v>0.65</v>
      </c>
      <c r="E1459">
        <v>12</v>
      </c>
    </row>
    <row r="1460" spans="1:5" x14ac:dyDescent="0.3">
      <c r="A1460" t="s">
        <v>42</v>
      </c>
      <c r="B1460" s="1">
        <v>43952</v>
      </c>
      <c r="C1460" t="s">
        <v>118</v>
      </c>
      <c r="D1460">
        <v>0.2</v>
      </c>
      <c r="E1460">
        <v>4</v>
      </c>
    </row>
    <row r="1461" spans="1:5" x14ac:dyDescent="0.3">
      <c r="A1461" t="s">
        <v>84</v>
      </c>
      <c r="B1461" s="1">
        <v>43952</v>
      </c>
      <c r="C1461" t="s">
        <v>117</v>
      </c>
      <c r="D1461">
        <v>5.6800000000000003E-2</v>
      </c>
      <c r="E1461">
        <v>10</v>
      </c>
    </row>
    <row r="1462" spans="1:5" x14ac:dyDescent="0.3">
      <c r="A1462" t="s">
        <v>52</v>
      </c>
      <c r="B1462" s="1">
        <v>43952</v>
      </c>
      <c r="C1462" t="s">
        <v>119</v>
      </c>
      <c r="D1462">
        <v>6</v>
      </c>
      <c r="E1462">
        <v>90</v>
      </c>
    </row>
    <row r="1463" spans="1:5" x14ac:dyDescent="0.3">
      <c r="A1463" t="s">
        <v>52</v>
      </c>
      <c r="B1463" s="1">
        <v>43952</v>
      </c>
      <c r="C1463" t="s">
        <v>111</v>
      </c>
      <c r="D1463">
        <v>5.8029999999999999</v>
      </c>
      <c r="E1463">
        <v>60</v>
      </c>
    </row>
    <row r="1464" spans="1:5" x14ac:dyDescent="0.3">
      <c r="A1464" t="s">
        <v>84</v>
      </c>
      <c r="B1464" s="1">
        <v>43952</v>
      </c>
      <c r="C1464" t="s">
        <v>121</v>
      </c>
      <c r="D1464">
        <v>0.2</v>
      </c>
      <c r="E1464">
        <v>4</v>
      </c>
    </row>
    <row r="1465" spans="1:5" x14ac:dyDescent="0.3">
      <c r="A1465" t="s">
        <v>46</v>
      </c>
      <c r="B1465" s="1">
        <v>43952</v>
      </c>
      <c r="C1465" t="s">
        <v>117</v>
      </c>
      <c r="D1465">
        <v>7.0999999999999994E-2</v>
      </c>
      <c r="E1465">
        <v>5</v>
      </c>
    </row>
    <row r="1466" spans="1:5" x14ac:dyDescent="0.3">
      <c r="A1466" t="s">
        <v>76</v>
      </c>
      <c r="B1466" s="1">
        <v>43952</v>
      </c>
      <c r="C1466" t="s">
        <v>119</v>
      </c>
      <c r="D1466">
        <v>0.2</v>
      </c>
      <c r="E1466">
        <v>18</v>
      </c>
    </row>
    <row r="1467" spans="1:5" x14ac:dyDescent="0.3">
      <c r="A1467" t="s">
        <v>76</v>
      </c>
      <c r="B1467" s="1">
        <v>43952</v>
      </c>
      <c r="C1467" t="s">
        <v>118</v>
      </c>
      <c r="D1467">
        <v>0.25</v>
      </c>
      <c r="E1467">
        <v>15</v>
      </c>
    </row>
    <row r="1468" spans="1:5" x14ac:dyDescent="0.3">
      <c r="A1468" t="s">
        <v>76</v>
      </c>
      <c r="B1468" s="1">
        <v>43952</v>
      </c>
      <c r="C1468" t="s">
        <v>121</v>
      </c>
      <c r="D1468">
        <v>3.9580000000000002</v>
      </c>
      <c r="E1468">
        <v>12</v>
      </c>
    </row>
    <row r="1469" spans="1:5" x14ac:dyDescent="0.3">
      <c r="A1469" t="s">
        <v>22</v>
      </c>
      <c r="B1469" s="1">
        <v>43952</v>
      </c>
      <c r="C1469" t="s">
        <v>115</v>
      </c>
      <c r="D1469">
        <v>0.22500000000000001</v>
      </c>
      <c r="E1469">
        <v>3</v>
      </c>
    </row>
    <row r="1470" spans="1:5" x14ac:dyDescent="0.3">
      <c r="A1470" t="s">
        <v>86</v>
      </c>
      <c r="B1470" s="1">
        <v>43952</v>
      </c>
      <c r="C1470" t="s">
        <v>118</v>
      </c>
      <c r="D1470">
        <v>2.98</v>
      </c>
      <c r="E1470">
        <v>20</v>
      </c>
    </row>
    <row r="1471" spans="1:5" x14ac:dyDescent="0.3">
      <c r="A1471" t="s">
        <v>86</v>
      </c>
      <c r="B1471" s="1">
        <v>43952</v>
      </c>
      <c r="C1471" t="s">
        <v>121</v>
      </c>
      <c r="D1471">
        <v>7.0000000000000007E-2</v>
      </c>
      <c r="E1471">
        <v>3</v>
      </c>
    </row>
    <row r="1472" spans="1:5" x14ac:dyDescent="0.3">
      <c r="A1472" t="s">
        <v>86</v>
      </c>
      <c r="B1472" s="1">
        <v>43952</v>
      </c>
      <c r="C1472" t="s">
        <v>119</v>
      </c>
      <c r="D1472">
        <v>45</v>
      </c>
      <c r="E1472">
        <v>100</v>
      </c>
    </row>
    <row r="1473" spans="1:5" x14ac:dyDescent="0.3">
      <c r="A1473" t="s">
        <v>72</v>
      </c>
      <c r="B1473" s="1">
        <v>43952</v>
      </c>
      <c r="C1473" t="s">
        <v>115</v>
      </c>
      <c r="D1473">
        <v>5.1680000000000001</v>
      </c>
      <c r="E1473">
        <v>28</v>
      </c>
    </row>
    <row r="1474" spans="1:5" x14ac:dyDescent="0.3">
      <c r="A1474" t="s">
        <v>72</v>
      </c>
      <c r="B1474" s="1">
        <v>43952</v>
      </c>
      <c r="C1474" t="s">
        <v>120</v>
      </c>
      <c r="D1474">
        <v>0.46160000000000001</v>
      </c>
      <c r="E1474">
        <v>15</v>
      </c>
    </row>
    <row r="1475" spans="1:5" x14ac:dyDescent="0.3">
      <c r="A1475" t="s">
        <v>74</v>
      </c>
      <c r="B1475" s="1">
        <v>43952</v>
      </c>
      <c r="C1475" t="s">
        <v>118</v>
      </c>
      <c r="D1475">
        <v>1.02</v>
      </c>
      <c r="E1475">
        <v>10</v>
      </c>
    </row>
    <row r="1476" spans="1:5" x14ac:dyDescent="0.3">
      <c r="A1476" t="s">
        <v>74</v>
      </c>
      <c r="B1476" s="1">
        <v>43952</v>
      </c>
      <c r="C1476" t="s">
        <v>119</v>
      </c>
      <c r="D1476">
        <v>5.2200000000000003E-2</v>
      </c>
      <c r="E1476">
        <v>9</v>
      </c>
    </row>
    <row r="1477" spans="1:5" x14ac:dyDescent="0.3">
      <c r="A1477" t="s">
        <v>72</v>
      </c>
      <c r="B1477" s="1">
        <v>43952</v>
      </c>
      <c r="C1477" t="s">
        <v>111</v>
      </c>
      <c r="D1477">
        <v>0.25</v>
      </c>
      <c r="E1477">
        <v>12</v>
      </c>
    </row>
    <row r="1478" spans="1:5" x14ac:dyDescent="0.3">
      <c r="A1478" t="s">
        <v>72</v>
      </c>
      <c r="B1478" s="1">
        <v>43952</v>
      </c>
      <c r="C1478" t="s">
        <v>117</v>
      </c>
      <c r="D1478">
        <v>0.88</v>
      </c>
      <c r="E1478">
        <v>9</v>
      </c>
    </row>
    <row r="1479" spans="1:5" x14ac:dyDescent="0.3">
      <c r="A1479" t="s">
        <v>72</v>
      </c>
      <c r="B1479" s="1">
        <v>43952</v>
      </c>
      <c r="C1479" t="s">
        <v>121</v>
      </c>
      <c r="D1479">
        <v>0</v>
      </c>
      <c r="E1479">
        <v>5</v>
      </c>
    </row>
    <row r="1480" spans="1:5" x14ac:dyDescent="0.3">
      <c r="A1480" t="s">
        <v>38</v>
      </c>
      <c r="B1480" s="1">
        <v>43952</v>
      </c>
      <c r="C1480" t="s">
        <v>121</v>
      </c>
      <c r="D1480">
        <v>0.05</v>
      </c>
      <c r="E1480">
        <v>3</v>
      </c>
    </row>
    <row r="1481" spans="1:5" x14ac:dyDescent="0.3">
      <c r="A1481" t="s">
        <v>30</v>
      </c>
      <c r="B1481" s="1">
        <v>43952</v>
      </c>
      <c r="C1481" t="s">
        <v>111</v>
      </c>
      <c r="D1481">
        <v>5.7000000000000002E-2</v>
      </c>
      <c r="E1481">
        <v>4</v>
      </c>
    </row>
    <row r="1482" spans="1:5" x14ac:dyDescent="0.3">
      <c r="A1482" t="s">
        <v>24</v>
      </c>
      <c r="B1482" s="1">
        <v>43952</v>
      </c>
      <c r="C1482" t="s">
        <v>115</v>
      </c>
      <c r="D1482">
        <v>0.15</v>
      </c>
      <c r="E1482">
        <v>5</v>
      </c>
    </row>
    <row r="1483" spans="1:5" x14ac:dyDescent="0.3">
      <c r="A1483" t="s">
        <v>44</v>
      </c>
      <c r="B1483" s="1">
        <v>43952</v>
      </c>
      <c r="C1483" t="s">
        <v>118</v>
      </c>
      <c r="D1483">
        <v>0.13500000000000001</v>
      </c>
      <c r="E1483">
        <v>2</v>
      </c>
    </row>
    <row r="1484" spans="1:5" x14ac:dyDescent="0.3">
      <c r="A1484" t="s">
        <v>30</v>
      </c>
      <c r="B1484" s="1">
        <v>43952</v>
      </c>
      <c r="C1484" t="s">
        <v>120</v>
      </c>
      <c r="D1484">
        <v>0.1</v>
      </c>
      <c r="E1484">
        <v>9</v>
      </c>
    </row>
    <row r="1485" spans="1:5" x14ac:dyDescent="0.3">
      <c r="A1485" t="s">
        <v>58</v>
      </c>
      <c r="B1485" s="1">
        <v>43952</v>
      </c>
      <c r="C1485" t="s">
        <v>118</v>
      </c>
      <c r="D1485">
        <v>0.45</v>
      </c>
      <c r="E1485">
        <v>8</v>
      </c>
    </row>
    <row r="1486" spans="1:5" x14ac:dyDescent="0.3">
      <c r="A1486" t="s">
        <v>50</v>
      </c>
      <c r="B1486" s="1">
        <v>43952</v>
      </c>
      <c r="C1486" t="s">
        <v>112</v>
      </c>
      <c r="D1486">
        <v>0.18</v>
      </c>
      <c r="E1486">
        <v>4</v>
      </c>
    </row>
    <row r="1487" spans="1:5" x14ac:dyDescent="0.3">
      <c r="A1487" t="s">
        <v>64</v>
      </c>
      <c r="B1487" s="1">
        <v>43983</v>
      </c>
      <c r="C1487" t="s">
        <v>117</v>
      </c>
      <c r="D1487">
        <v>0.1</v>
      </c>
      <c r="E1487">
        <v>10</v>
      </c>
    </row>
    <row r="1488" spans="1:5" x14ac:dyDescent="0.3">
      <c r="A1488" t="s">
        <v>54</v>
      </c>
      <c r="B1488" s="1">
        <v>43983</v>
      </c>
      <c r="C1488" t="s">
        <v>115</v>
      </c>
      <c r="D1488">
        <v>14.8201</v>
      </c>
      <c r="E1488">
        <v>89</v>
      </c>
    </row>
    <row r="1489" spans="1:5" x14ac:dyDescent="0.3">
      <c r="A1489" t="s">
        <v>54</v>
      </c>
      <c r="B1489" s="1">
        <v>43983</v>
      </c>
      <c r="C1489" t="s">
        <v>119</v>
      </c>
      <c r="D1489">
        <v>3.5</v>
      </c>
      <c r="E1489">
        <v>44</v>
      </c>
    </row>
    <row r="1490" spans="1:5" x14ac:dyDescent="0.3">
      <c r="A1490" t="s">
        <v>54</v>
      </c>
      <c r="B1490" s="1">
        <v>43983</v>
      </c>
      <c r="C1490" t="s">
        <v>123</v>
      </c>
      <c r="D1490">
        <v>35</v>
      </c>
      <c r="E1490">
        <v>200</v>
      </c>
    </row>
    <row r="1491" spans="1:5" x14ac:dyDescent="0.3">
      <c r="A1491" t="s">
        <v>64</v>
      </c>
      <c r="B1491" s="1">
        <v>43983</v>
      </c>
      <c r="C1491" t="s">
        <v>111</v>
      </c>
      <c r="D1491">
        <v>0.1</v>
      </c>
      <c r="E1491">
        <v>6</v>
      </c>
    </row>
    <row r="1492" spans="1:5" x14ac:dyDescent="0.3">
      <c r="A1492" t="s">
        <v>60</v>
      </c>
      <c r="B1492" s="1">
        <v>43983</v>
      </c>
      <c r="C1492" t="s">
        <v>113</v>
      </c>
      <c r="D1492">
        <v>4.17</v>
      </c>
      <c r="E1492">
        <v>10</v>
      </c>
    </row>
    <row r="1493" spans="1:5" x14ac:dyDescent="0.3">
      <c r="A1493" t="s">
        <v>54</v>
      </c>
      <c r="B1493" s="1">
        <v>43983</v>
      </c>
      <c r="C1493" t="s">
        <v>127</v>
      </c>
      <c r="D1493">
        <v>2.1</v>
      </c>
      <c r="E1493">
        <v>6</v>
      </c>
    </row>
    <row r="1494" spans="1:5" x14ac:dyDescent="0.3">
      <c r="A1494" t="s">
        <v>54</v>
      </c>
      <c r="B1494" s="1">
        <v>43983</v>
      </c>
      <c r="C1494" t="s">
        <v>120</v>
      </c>
      <c r="D1494">
        <v>2.5</v>
      </c>
      <c r="E1494">
        <v>0</v>
      </c>
    </row>
    <row r="1495" spans="1:5" x14ac:dyDescent="0.3">
      <c r="A1495" t="s">
        <v>54</v>
      </c>
      <c r="B1495" s="1">
        <v>43983</v>
      </c>
      <c r="C1495" t="s">
        <v>124</v>
      </c>
      <c r="D1495">
        <v>0.44500000000000001</v>
      </c>
      <c r="E1495">
        <v>25</v>
      </c>
    </row>
    <row r="1496" spans="1:5" x14ac:dyDescent="0.3">
      <c r="A1496" t="s">
        <v>64</v>
      </c>
      <c r="B1496" s="1">
        <v>43983</v>
      </c>
      <c r="C1496" t="s">
        <v>118</v>
      </c>
      <c r="D1496">
        <v>0.46250000000000002</v>
      </c>
      <c r="E1496">
        <v>8</v>
      </c>
    </row>
    <row r="1497" spans="1:5" x14ac:dyDescent="0.3">
      <c r="A1497" t="s">
        <v>82</v>
      </c>
      <c r="B1497" s="1">
        <v>43983</v>
      </c>
      <c r="C1497" t="s">
        <v>118</v>
      </c>
      <c r="D1497">
        <v>7.31</v>
      </c>
      <c r="E1497">
        <v>40</v>
      </c>
    </row>
    <row r="1498" spans="1:5" x14ac:dyDescent="0.3">
      <c r="A1498" t="s">
        <v>24</v>
      </c>
      <c r="B1498" s="1">
        <v>43983</v>
      </c>
      <c r="C1498" t="s">
        <v>121</v>
      </c>
      <c r="D1498">
        <v>0.37</v>
      </c>
      <c r="E1498">
        <v>10</v>
      </c>
    </row>
    <row r="1499" spans="1:5" x14ac:dyDescent="0.3">
      <c r="A1499" t="s">
        <v>24</v>
      </c>
      <c r="B1499" s="1">
        <v>43983</v>
      </c>
      <c r="C1499" t="s">
        <v>117</v>
      </c>
      <c r="D1499">
        <v>0.1</v>
      </c>
      <c r="E1499">
        <v>12</v>
      </c>
    </row>
    <row r="1500" spans="1:5" x14ac:dyDescent="0.3">
      <c r="A1500" t="s">
        <v>24</v>
      </c>
      <c r="B1500" s="1">
        <v>43983</v>
      </c>
      <c r="C1500" t="s">
        <v>116</v>
      </c>
      <c r="D1500">
        <v>2.2749999999999999</v>
      </c>
      <c r="E1500">
        <v>21</v>
      </c>
    </row>
    <row r="1501" spans="1:5" x14ac:dyDescent="0.3">
      <c r="A1501" t="s">
        <v>54</v>
      </c>
      <c r="B1501" s="1">
        <v>43983</v>
      </c>
      <c r="C1501" t="s">
        <v>114</v>
      </c>
      <c r="D1501">
        <v>0.45</v>
      </c>
      <c r="E1501">
        <v>12</v>
      </c>
    </row>
    <row r="1502" spans="1:5" x14ac:dyDescent="0.3">
      <c r="A1502" t="s">
        <v>54</v>
      </c>
      <c r="B1502" s="1">
        <v>43983</v>
      </c>
      <c r="C1502" t="s">
        <v>116</v>
      </c>
      <c r="D1502">
        <v>2.4297</v>
      </c>
      <c r="E1502">
        <v>35</v>
      </c>
    </row>
    <row r="1503" spans="1:5" x14ac:dyDescent="0.3">
      <c r="A1503" t="s">
        <v>54</v>
      </c>
      <c r="B1503" s="1">
        <v>43983</v>
      </c>
      <c r="C1503" t="s">
        <v>118</v>
      </c>
      <c r="D1503">
        <v>10.09</v>
      </c>
      <c r="E1503">
        <v>197</v>
      </c>
    </row>
    <row r="1504" spans="1:5" x14ac:dyDescent="0.3">
      <c r="A1504" t="s">
        <v>38</v>
      </c>
      <c r="B1504" s="1">
        <v>43983</v>
      </c>
      <c r="C1504" t="s">
        <v>111</v>
      </c>
      <c r="D1504">
        <v>0.28999999999999998</v>
      </c>
      <c r="E1504">
        <v>9</v>
      </c>
    </row>
    <row r="1505" spans="1:5" x14ac:dyDescent="0.3">
      <c r="A1505" t="s">
        <v>54</v>
      </c>
      <c r="B1505" s="1">
        <v>43983</v>
      </c>
      <c r="C1505" t="s">
        <v>125</v>
      </c>
      <c r="D1505">
        <v>0.2</v>
      </c>
      <c r="E1505">
        <v>4</v>
      </c>
    </row>
    <row r="1506" spans="1:5" x14ac:dyDescent="0.3">
      <c r="A1506" t="s">
        <v>60</v>
      </c>
      <c r="B1506" s="1">
        <v>43983</v>
      </c>
      <c r="C1506" t="s">
        <v>116</v>
      </c>
      <c r="D1506">
        <v>0.65629999999999999</v>
      </c>
      <c r="E1506">
        <v>15</v>
      </c>
    </row>
    <row r="1507" spans="1:5" x14ac:dyDescent="0.3">
      <c r="A1507" t="s">
        <v>42</v>
      </c>
      <c r="B1507" s="1">
        <v>43983</v>
      </c>
      <c r="C1507" t="s">
        <v>121</v>
      </c>
      <c r="D1507">
        <v>7.67</v>
      </c>
      <c r="E1507">
        <v>40</v>
      </c>
    </row>
    <row r="1508" spans="1:5" x14ac:dyDescent="0.3">
      <c r="A1508" t="s">
        <v>60</v>
      </c>
      <c r="B1508" s="1">
        <v>43983</v>
      </c>
      <c r="C1508" t="s">
        <v>120</v>
      </c>
      <c r="D1508">
        <v>4</v>
      </c>
      <c r="E1508">
        <v>10</v>
      </c>
    </row>
    <row r="1509" spans="1:5" x14ac:dyDescent="0.3">
      <c r="A1509" t="s">
        <v>60</v>
      </c>
      <c r="B1509" s="1">
        <v>43983</v>
      </c>
      <c r="C1509" t="s">
        <v>121</v>
      </c>
      <c r="D1509">
        <v>0.76</v>
      </c>
      <c r="E1509">
        <v>7</v>
      </c>
    </row>
    <row r="1510" spans="1:5" x14ac:dyDescent="0.3">
      <c r="A1510" t="s">
        <v>52</v>
      </c>
      <c r="B1510" s="1">
        <v>43983</v>
      </c>
      <c r="C1510" t="s">
        <v>111</v>
      </c>
      <c r="D1510">
        <v>3.77</v>
      </c>
      <c r="E1510">
        <v>50</v>
      </c>
    </row>
    <row r="1511" spans="1:5" x14ac:dyDescent="0.3">
      <c r="A1511" t="s">
        <v>52</v>
      </c>
      <c r="B1511" s="1">
        <v>43983</v>
      </c>
      <c r="C1511" t="s">
        <v>118</v>
      </c>
      <c r="D1511">
        <v>0.99439999999999995</v>
      </c>
      <c r="E1511">
        <v>34</v>
      </c>
    </row>
    <row r="1512" spans="1:5" x14ac:dyDescent="0.3">
      <c r="A1512" t="s">
        <v>52</v>
      </c>
      <c r="B1512" s="1">
        <v>43983</v>
      </c>
      <c r="C1512" t="s">
        <v>119</v>
      </c>
      <c r="D1512">
        <v>0.6</v>
      </c>
      <c r="E1512">
        <v>30</v>
      </c>
    </row>
    <row r="1513" spans="1:5" x14ac:dyDescent="0.3">
      <c r="A1513" t="s">
        <v>44</v>
      </c>
      <c r="B1513" s="1">
        <v>43983</v>
      </c>
      <c r="C1513" t="s">
        <v>116</v>
      </c>
      <c r="D1513">
        <v>0.43</v>
      </c>
      <c r="E1513">
        <v>5</v>
      </c>
    </row>
    <row r="1514" spans="1:5" x14ac:dyDescent="0.3">
      <c r="A1514" t="s">
        <v>44</v>
      </c>
      <c r="B1514" s="1">
        <v>43983</v>
      </c>
      <c r="C1514" t="s">
        <v>118</v>
      </c>
      <c r="D1514">
        <v>0.31</v>
      </c>
      <c r="E1514">
        <v>18</v>
      </c>
    </row>
    <row r="1515" spans="1:5" x14ac:dyDescent="0.3">
      <c r="A1515" t="s">
        <v>44</v>
      </c>
      <c r="B1515" s="1">
        <v>43983</v>
      </c>
      <c r="C1515" t="s">
        <v>111</v>
      </c>
      <c r="D1515">
        <v>0.17</v>
      </c>
      <c r="E1515">
        <v>6</v>
      </c>
    </row>
    <row r="1516" spans="1:5" x14ac:dyDescent="0.3">
      <c r="A1516" t="s">
        <v>44</v>
      </c>
      <c r="B1516" s="1">
        <v>43983</v>
      </c>
      <c r="C1516" t="s">
        <v>117</v>
      </c>
      <c r="D1516">
        <v>0.24</v>
      </c>
      <c r="E1516">
        <v>6</v>
      </c>
    </row>
    <row r="1517" spans="1:5" x14ac:dyDescent="0.3">
      <c r="A1517" t="s">
        <v>42</v>
      </c>
      <c r="B1517" s="1">
        <v>43983</v>
      </c>
      <c r="C1517" t="s">
        <v>117</v>
      </c>
      <c r="D1517">
        <v>0.746</v>
      </c>
      <c r="E1517">
        <v>14</v>
      </c>
    </row>
    <row r="1518" spans="1:5" x14ac:dyDescent="0.3">
      <c r="A1518" t="s">
        <v>38</v>
      </c>
      <c r="B1518" s="1">
        <v>43983</v>
      </c>
      <c r="C1518" t="s">
        <v>112</v>
      </c>
      <c r="D1518">
        <v>0.25</v>
      </c>
      <c r="E1518">
        <v>4</v>
      </c>
    </row>
    <row r="1519" spans="1:5" x14ac:dyDescent="0.3">
      <c r="A1519" t="s">
        <v>42</v>
      </c>
      <c r="B1519" s="1">
        <v>43983</v>
      </c>
      <c r="C1519" t="s">
        <v>111</v>
      </c>
      <c r="D1519">
        <v>6.2100000000000002E-2</v>
      </c>
      <c r="E1519">
        <v>6</v>
      </c>
    </row>
    <row r="1520" spans="1:5" x14ac:dyDescent="0.3">
      <c r="A1520" t="s">
        <v>68</v>
      </c>
      <c r="B1520" s="1">
        <v>43983</v>
      </c>
      <c r="C1520" t="s">
        <v>118</v>
      </c>
      <c r="D1520">
        <v>0.75480000000000003</v>
      </c>
      <c r="E1520">
        <v>10</v>
      </c>
    </row>
    <row r="1521" spans="1:5" x14ac:dyDescent="0.3">
      <c r="A1521" t="s">
        <v>68</v>
      </c>
      <c r="B1521" s="1">
        <v>43983</v>
      </c>
      <c r="C1521" t="s">
        <v>111</v>
      </c>
      <c r="D1521">
        <v>0.1</v>
      </c>
      <c r="E1521">
        <v>2</v>
      </c>
    </row>
    <row r="1522" spans="1:5" x14ac:dyDescent="0.3">
      <c r="A1522" t="s">
        <v>68</v>
      </c>
      <c r="B1522" s="1">
        <v>43983</v>
      </c>
      <c r="C1522" t="s">
        <v>117</v>
      </c>
      <c r="D1522">
        <v>0.92249999999999999</v>
      </c>
      <c r="E1522">
        <v>40</v>
      </c>
    </row>
    <row r="1523" spans="1:5" x14ac:dyDescent="0.3">
      <c r="A1523" t="s">
        <v>38</v>
      </c>
      <c r="B1523" s="1">
        <v>43983</v>
      </c>
      <c r="C1523" t="s">
        <v>121</v>
      </c>
      <c r="D1523">
        <v>0.22</v>
      </c>
      <c r="E1523">
        <v>9</v>
      </c>
    </row>
    <row r="1524" spans="1:5" x14ac:dyDescent="0.3">
      <c r="A1524" t="s">
        <v>38</v>
      </c>
      <c r="B1524" s="1">
        <v>43983</v>
      </c>
      <c r="C1524" t="s">
        <v>125</v>
      </c>
      <c r="D1524">
        <v>0.02</v>
      </c>
      <c r="E1524">
        <v>1</v>
      </c>
    </row>
    <row r="1525" spans="1:5" x14ac:dyDescent="0.3">
      <c r="A1525" t="s">
        <v>58</v>
      </c>
      <c r="B1525" s="1">
        <v>43983</v>
      </c>
      <c r="C1525" t="s">
        <v>113</v>
      </c>
      <c r="D1525">
        <v>7.56</v>
      </c>
      <c r="E1525">
        <v>100</v>
      </c>
    </row>
    <row r="1526" spans="1:5" x14ac:dyDescent="0.3">
      <c r="A1526" t="s">
        <v>58</v>
      </c>
      <c r="B1526" s="1">
        <v>43983</v>
      </c>
      <c r="C1526" t="s">
        <v>121</v>
      </c>
      <c r="D1526">
        <v>1.1100000000000001</v>
      </c>
      <c r="E1526">
        <v>26</v>
      </c>
    </row>
    <row r="1527" spans="1:5" x14ac:dyDescent="0.3">
      <c r="A1527" t="s">
        <v>50</v>
      </c>
      <c r="B1527" s="1">
        <v>43983</v>
      </c>
      <c r="C1527" t="s">
        <v>125</v>
      </c>
      <c r="D1527">
        <v>0.05</v>
      </c>
      <c r="E1527">
        <v>5</v>
      </c>
    </row>
    <row r="1528" spans="1:5" x14ac:dyDescent="0.3">
      <c r="A1528" t="s">
        <v>50</v>
      </c>
      <c r="B1528" s="1">
        <v>43983</v>
      </c>
      <c r="C1528" t="s">
        <v>117</v>
      </c>
      <c r="D1528">
        <v>0.66410000000000002</v>
      </c>
      <c r="E1528">
        <v>33</v>
      </c>
    </row>
    <row r="1529" spans="1:5" x14ac:dyDescent="0.3">
      <c r="A1529" t="s">
        <v>54</v>
      </c>
      <c r="B1529" s="1">
        <v>43983</v>
      </c>
      <c r="C1529" t="s">
        <v>117</v>
      </c>
      <c r="D1529">
        <v>0.24</v>
      </c>
      <c r="E1529">
        <v>0</v>
      </c>
    </row>
    <row r="1530" spans="1:5" x14ac:dyDescent="0.3">
      <c r="A1530" t="s">
        <v>50</v>
      </c>
      <c r="B1530" s="1">
        <v>43983</v>
      </c>
      <c r="C1530" t="s">
        <v>118</v>
      </c>
      <c r="D1530">
        <v>0.34</v>
      </c>
      <c r="E1530">
        <v>9</v>
      </c>
    </row>
    <row r="1531" spans="1:5" x14ac:dyDescent="0.3">
      <c r="A1531" t="s">
        <v>22</v>
      </c>
      <c r="B1531" s="1">
        <v>43983</v>
      </c>
      <c r="C1531" t="s">
        <v>116</v>
      </c>
      <c r="D1531">
        <v>0.1</v>
      </c>
      <c r="E1531">
        <v>8</v>
      </c>
    </row>
    <row r="1532" spans="1:5" x14ac:dyDescent="0.3">
      <c r="A1532" t="s">
        <v>22</v>
      </c>
      <c r="B1532" s="1">
        <v>43983</v>
      </c>
      <c r="C1532" t="s">
        <v>118</v>
      </c>
      <c r="D1532">
        <v>3.7999999999999999E-2</v>
      </c>
      <c r="E1532">
        <v>3</v>
      </c>
    </row>
    <row r="1533" spans="1:5" x14ac:dyDescent="0.3">
      <c r="A1533" t="s">
        <v>42</v>
      </c>
      <c r="B1533" s="1">
        <v>43983</v>
      </c>
      <c r="C1533" t="s">
        <v>115</v>
      </c>
      <c r="D1533">
        <v>0.185</v>
      </c>
      <c r="E1533">
        <v>6</v>
      </c>
    </row>
    <row r="1534" spans="1:5" x14ac:dyDescent="0.3">
      <c r="A1534" t="s">
        <v>42</v>
      </c>
      <c r="B1534" s="1">
        <v>43983</v>
      </c>
      <c r="C1534" t="s">
        <v>120</v>
      </c>
      <c r="D1534">
        <v>2.032</v>
      </c>
      <c r="E1534">
        <v>15</v>
      </c>
    </row>
    <row r="1535" spans="1:5" x14ac:dyDescent="0.3">
      <c r="A1535" t="s">
        <v>42</v>
      </c>
      <c r="B1535" s="1">
        <v>43983</v>
      </c>
      <c r="C1535" t="s">
        <v>118</v>
      </c>
      <c r="D1535">
        <v>7.09</v>
      </c>
      <c r="E1535">
        <v>35</v>
      </c>
    </row>
    <row r="1536" spans="1:5" x14ac:dyDescent="0.3">
      <c r="A1536" t="s">
        <v>68</v>
      </c>
      <c r="B1536" s="1">
        <v>43983</v>
      </c>
      <c r="C1536" t="s">
        <v>125</v>
      </c>
      <c r="D1536">
        <v>0.09</v>
      </c>
      <c r="E1536">
        <v>4</v>
      </c>
    </row>
    <row r="1537" spans="1:5" x14ac:dyDescent="0.3">
      <c r="A1537" t="s">
        <v>50</v>
      </c>
      <c r="B1537" s="1">
        <v>43983</v>
      </c>
      <c r="C1537" t="s">
        <v>120</v>
      </c>
      <c r="D1537">
        <v>5.0690999999999997</v>
      </c>
      <c r="E1537">
        <v>15</v>
      </c>
    </row>
    <row r="1538" spans="1:5" x14ac:dyDescent="0.3">
      <c r="A1538" t="s">
        <v>68</v>
      </c>
      <c r="B1538" s="1">
        <v>43983</v>
      </c>
      <c r="C1538" t="s">
        <v>121</v>
      </c>
      <c r="D1538">
        <v>0.29499999999999998</v>
      </c>
      <c r="E1538">
        <v>14</v>
      </c>
    </row>
    <row r="1539" spans="1:5" x14ac:dyDescent="0.3">
      <c r="A1539" t="s">
        <v>54</v>
      </c>
      <c r="B1539" s="1">
        <v>43983</v>
      </c>
      <c r="C1539" t="s">
        <v>111</v>
      </c>
      <c r="D1539">
        <v>20.9346</v>
      </c>
      <c r="E1539">
        <v>173</v>
      </c>
    </row>
    <row r="1540" spans="1:5" x14ac:dyDescent="0.3">
      <c r="A1540" t="s">
        <v>40</v>
      </c>
      <c r="B1540" s="1">
        <v>43983</v>
      </c>
      <c r="C1540" t="s">
        <v>125</v>
      </c>
      <c r="D1540">
        <v>0.19</v>
      </c>
      <c r="E1540">
        <v>15</v>
      </c>
    </row>
    <row r="1541" spans="1:5" x14ac:dyDescent="0.3">
      <c r="A1541" t="s">
        <v>72</v>
      </c>
      <c r="B1541" s="1">
        <v>43983</v>
      </c>
      <c r="C1541" t="s">
        <v>111</v>
      </c>
      <c r="D1541">
        <v>4.5864000000000003</v>
      </c>
      <c r="E1541">
        <v>30</v>
      </c>
    </row>
    <row r="1542" spans="1:5" x14ac:dyDescent="0.3">
      <c r="A1542" t="s">
        <v>72</v>
      </c>
      <c r="B1542" s="1">
        <v>43983</v>
      </c>
      <c r="C1542" t="s">
        <v>114</v>
      </c>
      <c r="D1542">
        <v>42.700200000000002</v>
      </c>
      <c r="E1542">
        <v>100</v>
      </c>
    </row>
    <row r="1543" spans="1:5" x14ac:dyDescent="0.3">
      <c r="A1543" t="s">
        <v>72</v>
      </c>
      <c r="B1543" s="1">
        <v>43983</v>
      </c>
      <c r="C1543" t="s">
        <v>121</v>
      </c>
      <c r="D1543">
        <v>0.64</v>
      </c>
      <c r="E1543">
        <v>28</v>
      </c>
    </row>
    <row r="1544" spans="1:5" x14ac:dyDescent="0.3">
      <c r="A1544" t="s">
        <v>32</v>
      </c>
      <c r="B1544" s="1">
        <v>43983</v>
      </c>
      <c r="C1544" t="s">
        <v>118</v>
      </c>
      <c r="D1544">
        <v>0.12</v>
      </c>
      <c r="E1544">
        <v>3</v>
      </c>
    </row>
    <row r="1545" spans="1:5" x14ac:dyDescent="0.3">
      <c r="A1545" t="s">
        <v>32</v>
      </c>
      <c r="B1545" s="1">
        <v>43983</v>
      </c>
      <c r="C1545" t="s">
        <v>111</v>
      </c>
      <c r="D1545">
        <v>0.04</v>
      </c>
      <c r="E1545">
        <v>2</v>
      </c>
    </row>
    <row r="1546" spans="1:5" x14ac:dyDescent="0.3">
      <c r="A1546" t="s">
        <v>32</v>
      </c>
      <c r="B1546" s="1">
        <v>43983</v>
      </c>
      <c r="C1546" t="s">
        <v>121</v>
      </c>
      <c r="D1546">
        <v>0.115</v>
      </c>
      <c r="E1546">
        <v>2</v>
      </c>
    </row>
    <row r="1547" spans="1:5" x14ac:dyDescent="0.3">
      <c r="A1547" t="s">
        <v>40</v>
      </c>
      <c r="B1547" s="1">
        <v>43983</v>
      </c>
      <c r="C1547" t="s">
        <v>121</v>
      </c>
      <c r="D1547">
        <v>0.88249999999999995</v>
      </c>
      <c r="E1547">
        <v>38</v>
      </c>
    </row>
    <row r="1548" spans="1:5" x14ac:dyDescent="0.3">
      <c r="A1548" t="s">
        <v>84</v>
      </c>
      <c r="B1548" s="1">
        <v>43983</v>
      </c>
      <c r="C1548" t="s">
        <v>121</v>
      </c>
      <c r="D1548">
        <v>1.65</v>
      </c>
      <c r="E1548">
        <v>37</v>
      </c>
    </row>
    <row r="1549" spans="1:5" x14ac:dyDescent="0.3">
      <c r="A1549" t="s">
        <v>84</v>
      </c>
      <c r="B1549" s="1">
        <v>43983</v>
      </c>
      <c r="C1549" t="s">
        <v>117</v>
      </c>
      <c r="D1549">
        <v>1.65</v>
      </c>
      <c r="E1549">
        <v>64</v>
      </c>
    </row>
    <row r="1550" spans="1:5" x14ac:dyDescent="0.3">
      <c r="A1550" t="s">
        <v>84</v>
      </c>
      <c r="B1550" s="1">
        <v>43983</v>
      </c>
      <c r="C1550" t="s">
        <v>120</v>
      </c>
      <c r="D1550">
        <v>0.34</v>
      </c>
      <c r="E1550">
        <v>16</v>
      </c>
    </row>
    <row r="1551" spans="1:5" x14ac:dyDescent="0.3">
      <c r="A1551" t="s">
        <v>48</v>
      </c>
      <c r="B1551" s="1">
        <v>43983</v>
      </c>
      <c r="C1551" t="s">
        <v>121</v>
      </c>
      <c r="D1551">
        <v>1.2838000000000001</v>
      </c>
      <c r="E1551">
        <v>0</v>
      </c>
    </row>
    <row r="1552" spans="1:5" x14ac:dyDescent="0.3">
      <c r="A1552" t="s">
        <v>48</v>
      </c>
      <c r="B1552" s="1">
        <v>43983</v>
      </c>
      <c r="C1552" t="s">
        <v>111</v>
      </c>
      <c r="D1552">
        <v>0.68910000000000005</v>
      </c>
      <c r="E1552">
        <v>18</v>
      </c>
    </row>
    <row r="1553" spans="1:5" x14ac:dyDescent="0.3">
      <c r="A1553" t="s">
        <v>48</v>
      </c>
      <c r="B1553" s="1">
        <v>43983</v>
      </c>
      <c r="C1553" t="s">
        <v>112</v>
      </c>
      <c r="D1553">
        <v>4.8395999999999999</v>
      </c>
      <c r="E1553">
        <v>12</v>
      </c>
    </row>
    <row r="1554" spans="1:5" x14ac:dyDescent="0.3">
      <c r="A1554" t="s">
        <v>84</v>
      </c>
      <c r="B1554" s="1">
        <v>43983</v>
      </c>
      <c r="C1554" t="s">
        <v>119</v>
      </c>
      <c r="D1554">
        <v>0.55000000000000004</v>
      </c>
      <c r="E1554">
        <v>18</v>
      </c>
    </row>
    <row r="1555" spans="1:5" x14ac:dyDescent="0.3">
      <c r="A1555" t="s">
        <v>84</v>
      </c>
      <c r="B1555" s="1">
        <v>43983</v>
      </c>
      <c r="C1555" t="s">
        <v>113</v>
      </c>
      <c r="D1555">
        <v>8.5500000000000007</v>
      </c>
      <c r="E1555">
        <v>180</v>
      </c>
    </row>
    <row r="1556" spans="1:5" x14ac:dyDescent="0.3">
      <c r="A1556" t="s">
        <v>66</v>
      </c>
      <c r="B1556" s="1">
        <v>43983</v>
      </c>
      <c r="C1556" t="s">
        <v>121</v>
      </c>
      <c r="D1556">
        <v>0.14499999999999999</v>
      </c>
      <c r="E1556">
        <v>2</v>
      </c>
    </row>
    <row r="1557" spans="1:5" x14ac:dyDescent="0.3">
      <c r="A1557" t="s">
        <v>66</v>
      </c>
      <c r="B1557" s="1">
        <v>43983</v>
      </c>
      <c r="C1557" t="s">
        <v>111</v>
      </c>
      <c r="D1557">
        <v>7.9100000000000004E-2</v>
      </c>
      <c r="E1557">
        <v>6</v>
      </c>
    </row>
    <row r="1558" spans="1:5" x14ac:dyDescent="0.3">
      <c r="A1558" t="s">
        <v>66</v>
      </c>
      <c r="B1558" s="1">
        <v>43983</v>
      </c>
      <c r="C1558" t="s">
        <v>118</v>
      </c>
      <c r="D1558">
        <v>0.7429</v>
      </c>
      <c r="E1558">
        <v>29</v>
      </c>
    </row>
    <row r="1559" spans="1:5" x14ac:dyDescent="0.3">
      <c r="A1559" t="s">
        <v>80</v>
      </c>
      <c r="B1559" s="1">
        <v>43983</v>
      </c>
      <c r="C1559" t="s">
        <v>118</v>
      </c>
      <c r="D1559">
        <v>0.2</v>
      </c>
      <c r="E1559">
        <v>6</v>
      </c>
    </row>
    <row r="1560" spans="1:5" x14ac:dyDescent="0.3">
      <c r="A1560" t="s">
        <v>80</v>
      </c>
      <c r="B1560" s="1">
        <v>43983</v>
      </c>
      <c r="C1560" t="s">
        <v>113</v>
      </c>
      <c r="D1560">
        <v>2.7</v>
      </c>
      <c r="E1560">
        <v>45</v>
      </c>
    </row>
    <row r="1561" spans="1:5" x14ac:dyDescent="0.3">
      <c r="A1561" t="s">
        <v>66</v>
      </c>
      <c r="B1561" s="1">
        <v>43983</v>
      </c>
      <c r="C1561" t="s">
        <v>120</v>
      </c>
      <c r="D1561">
        <v>0.90259999999999996</v>
      </c>
      <c r="E1561">
        <v>10</v>
      </c>
    </row>
    <row r="1562" spans="1:5" x14ac:dyDescent="0.3">
      <c r="A1562" t="s">
        <v>72</v>
      </c>
      <c r="B1562" s="1">
        <v>43983</v>
      </c>
      <c r="C1562" t="s">
        <v>118</v>
      </c>
      <c r="D1562">
        <v>35.840000000000003</v>
      </c>
      <c r="E1562">
        <v>86</v>
      </c>
    </row>
    <row r="1563" spans="1:5" x14ac:dyDescent="0.3">
      <c r="A1563" t="s">
        <v>72</v>
      </c>
      <c r="B1563" s="1">
        <v>43983</v>
      </c>
      <c r="C1563" t="s">
        <v>120</v>
      </c>
      <c r="D1563">
        <v>0.98</v>
      </c>
      <c r="E1563">
        <v>9</v>
      </c>
    </row>
    <row r="1564" spans="1:5" x14ac:dyDescent="0.3">
      <c r="A1564" t="s">
        <v>72</v>
      </c>
      <c r="B1564" s="1">
        <v>43983</v>
      </c>
      <c r="C1564" t="s">
        <v>119</v>
      </c>
      <c r="D1564">
        <v>3.0722999999999998</v>
      </c>
      <c r="E1564">
        <v>20</v>
      </c>
    </row>
    <row r="1565" spans="1:5" x14ac:dyDescent="0.3">
      <c r="A1565" t="s">
        <v>72</v>
      </c>
      <c r="B1565" s="1">
        <v>43983</v>
      </c>
      <c r="C1565" t="s">
        <v>115</v>
      </c>
      <c r="D1565">
        <v>3.0847000000000002</v>
      </c>
      <c r="E1565">
        <v>20</v>
      </c>
    </row>
    <row r="1566" spans="1:5" x14ac:dyDescent="0.3">
      <c r="A1566" t="s">
        <v>76</v>
      </c>
      <c r="B1566" s="1">
        <v>43983</v>
      </c>
      <c r="C1566" t="s">
        <v>118</v>
      </c>
      <c r="D1566">
        <v>0.625</v>
      </c>
      <c r="E1566">
        <v>6</v>
      </c>
    </row>
    <row r="1567" spans="1:5" x14ac:dyDescent="0.3">
      <c r="A1567" t="s">
        <v>76</v>
      </c>
      <c r="B1567" s="1">
        <v>43983</v>
      </c>
      <c r="C1567" t="s">
        <v>119</v>
      </c>
      <c r="D1567">
        <v>1.3104</v>
      </c>
      <c r="E1567">
        <v>10</v>
      </c>
    </row>
    <row r="1568" spans="1:5" x14ac:dyDescent="0.3">
      <c r="A1568" t="s">
        <v>46</v>
      </c>
      <c r="B1568" s="1">
        <v>43983</v>
      </c>
      <c r="C1568" t="s">
        <v>121</v>
      </c>
      <c r="D1568">
        <v>0.15</v>
      </c>
      <c r="E1568">
        <v>5</v>
      </c>
    </row>
    <row r="1569" spans="1:5" x14ac:dyDescent="0.3">
      <c r="A1569" t="s">
        <v>86</v>
      </c>
      <c r="B1569" s="1">
        <v>43983</v>
      </c>
      <c r="C1569" t="s">
        <v>126</v>
      </c>
      <c r="D1569">
        <v>746</v>
      </c>
      <c r="E1569">
        <v>45</v>
      </c>
    </row>
    <row r="1570" spans="1:5" x14ac:dyDescent="0.3">
      <c r="A1570" t="s">
        <v>86</v>
      </c>
      <c r="B1570" s="1">
        <v>43983</v>
      </c>
      <c r="C1570" t="s">
        <v>115</v>
      </c>
      <c r="D1570">
        <v>3.5</v>
      </c>
      <c r="E1570">
        <v>18</v>
      </c>
    </row>
    <row r="1571" spans="1:5" x14ac:dyDescent="0.3">
      <c r="A1571" t="s">
        <v>86</v>
      </c>
      <c r="B1571" s="1">
        <v>43983</v>
      </c>
      <c r="C1571" t="s">
        <v>116</v>
      </c>
      <c r="D1571">
        <v>0.1125</v>
      </c>
      <c r="E1571">
        <v>4</v>
      </c>
    </row>
    <row r="1572" spans="1:5" x14ac:dyDescent="0.3">
      <c r="A1572" t="s">
        <v>86</v>
      </c>
      <c r="B1572" s="1">
        <v>43983</v>
      </c>
      <c r="C1572" t="s">
        <v>127</v>
      </c>
      <c r="D1572">
        <v>1.2974000000000001</v>
      </c>
      <c r="E1572">
        <v>30</v>
      </c>
    </row>
    <row r="1573" spans="1:5" x14ac:dyDescent="0.3">
      <c r="A1573" t="s">
        <v>86</v>
      </c>
      <c r="B1573" s="1">
        <v>43983</v>
      </c>
      <c r="C1573" t="s">
        <v>120</v>
      </c>
      <c r="D1573">
        <v>0.15</v>
      </c>
      <c r="E1573">
        <v>7</v>
      </c>
    </row>
    <row r="1574" spans="1:5" x14ac:dyDescent="0.3">
      <c r="A1574" t="s">
        <v>86</v>
      </c>
      <c r="B1574" s="1">
        <v>43983</v>
      </c>
      <c r="C1574" t="s">
        <v>118</v>
      </c>
      <c r="D1574">
        <v>0.3</v>
      </c>
      <c r="E1574">
        <v>3</v>
      </c>
    </row>
    <row r="1575" spans="1:5" x14ac:dyDescent="0.3">
      <c r="A1575" t="s">
        <v>86</v>
      </c>
      <c r="B1575" s="1">
        <v>43983</v>
      </c>
      <c r="C1575" t="s">
        <v>124</v>
      </c>
      <c r="D1575">
        <v>5.6</v>
      </c>
      <c r="E1575">
        <v>15</v>
      </c>
    </row>
    <row r="1576" spans="1:5" x14ac:dyDescent="0.3">
      <c r="A1576" t="s">
        <v>66</v>
      </c>
      <c r="B1576" s="1">
        <v>43983</v>
      </c>
      <c r="C1576" t="s">
        <v>115</v>
      </c>
      <c r="D1576">
        <v>1.6004</v>
      </c>
      <c r="E1576">
        <v>10</v>
      </c>
    </row>
    <row r="1577" spans="1:5" x14ac:dyDescent="0.3">
      <c r="A1577" t="s">
        <v>86</v>
      </c>
      <c r="B1577" s="1">
        <v>43983</v>
      </c>
      <c r="C1577" t="s">
        <v>111</v>
      </c>
      <c r="D1577">
        <v>1.3332999999999999</v>
      </c>
      <c r="E1577">
        <v>30</v>
      </c>
    </row>
    <row r="1578" spans="1:5" x14ac:dyDescent="0.3">
      <c r="A1578" t="s">
        <v>46</v>
      </c>
      <c r="B1578" s="1">
        <v>43983</v>
      </c>
      <c r="C1578" t="s">
        <v>125</v>
      </c>
      <c r="D1578">
        <v>3.5999999999999997E-2</v>
      </c>
      <c r="E1578">
        <v>0</v>
      </c>
    </row>
    <row r="1579" spans="1:5" x14ac:dyDescent="0.3">
      <c r="A1579" t="s">
        <v>46</v>
      </c>
      <c r="B1579" s="1">
        <v>43983</v>
      </c>
      <c r="C1579" t="s">
        <v>117</v>
      </c>
      <c r="D1579">
        <v>0.1</v>
      </c>
      <c r="E1579">
        <v>10</v>
      </c>
    </row>
    <row r="1580" spans="1:5" x14ac:dyDescent="0.3">
      <c r="A1580" t="s">
        <v>46</v>
      </c>
      <c r="B1580" s="1">
        <v>43983</v>
      </c>
      <c r="C1580" t="s">
        <v>118</v>
      </c>
      <c r="D1580">
        <v>9.7000000000000003E-2</v>
      </c>
      <c r="E1580">
        <v>5</v>
      </c>
    </row>
    <row r="1581" spans="1:5" x14ac:dyDescent="0.3">
      <c r="A1581" t="s">
        <v>46</v>
      </c>
      <c r="B1581" s="1">
        <v>43983</v>
      </c>
      <c r="C1581" t="s">
        <v>120</v>
      </c>
      <c r="D1581">
        <v>0.158</v>
      </c>
      <c r="E1581">
        <v>10</v>
      </c>
    </row>
    <row r="1582" spans="1:5" x14ac:dyDescent="0.3">
      <c r="A1582" t="s">
        <v>72</v>
      </c>
      <c r="B1582" s="1">
        <v>43983</v>
      </c>
      <c r="C1582" t="s">
        <v>123</v>
      </c>
      <c r="D1582">
        <v>0.27260000000000001</v>
      </c>
      <c r="E1582">
        <v>50</v>
      </c>
    </row>
    <row r="1583" spans="1:5" x14ac:dyDescent="0.3">
      <c r="A1583" t="s">
        <v>30</v>
      </c>
      <c r="B1583" s="1">
        <v>43983</v>
      </c>
      <c r="C1583" t="s">
        <v>118</v>
      </c>
      <c r="D1583">
        <v>1.9550000000000001</v>
      </c>
      <c r="E1583">
        <v>42</v>
      </c>
    </row>
    <row r="1584" spans="1:5" x14ac:dyDescent="0.3">
      <c r="A1584" t="s">
        <v>30</v>
      </c>
      <c r="B1584" s="1">
        <v>43983</v>
      </c>
      <c r="C1584" t="s">
        <v>111</v>
      </c>
      <c r="D1584">
        <v>0.17249999999999999</v>
      </c>
      <c r="E1584">
        <v>10</v>
      </c>
    </row>
    <row r="1585" spans="1:5" x14ac:dyDescent="0.3">
      <c r="A1585" t="s">
        <v>30</v>
      </c>
      <c r="B1585" s="1">
        <v>43983</v>
      </c>
      <c r="C1585" t="s">
        <v>117</v>
      </c>
      <c r="D1585">
        <v>0.08</v>
      </c>
      <c r="E1585">
        <v>10</v>
      </c>
    </row>
    <row r="1586" spans="1:5" x14ac:dyDescent="0.3">
      <c r="A1586" t="s">
        <v>30</v>
      </c>
      <c r="B1586" s="1">
        <v>43983</v>
      </c>
      <c r="C1586" t="s">
        <v>125</v>
      </c>
      <c r="D1586">
        <v>0.11</v>
      </c>
      <c r="E1586">
        <v>4</v>
      </c>
    </row>
    <row r="1587" spans="1:5" x14ac:dyDescent="0.3">
      <c r="A1587" t="s">
        <v>30</v>
      </c>
      <c r="B1587" s="1">
        <v>43983</v>
      </c>
      <c r="C1587" t="s">
        <v>121</v>
      </c>
      <c r="D1587">
        <v>0.63849999999999996</v>
      </c>
      <c r="E1587">
        <v>20</v>
      </c>
    </row>
    <row r="1588" spans="1:5" x14ac:dyDescent="0.3">
      <c r="A1588" t="s">
        <v>86</v>
      </c>
      <c r="B1588" s="1">
        <v>43983</v>
      </c>
      <c r="C1588" t="s">
        <v>121</v>
      </c>
      <c r="D1588">
        <v>0.48</v>
      </c>
      <c r="E1588">
        <v>16</v>
      </c>
    </row>
    <row r="1589" spans="1:5" x14ac:dyDescent="0.3">
      <c r="A1589" t="s">
        <v>34</v>
      </c>
      <c r="B1589" s="1">
        <v>43983</v>
      </c>
      <c r="C1589" t="s">
        <v>121</v>
      </c>
      <c r="D1589">
        <v>0.13</v>
      </c>
      <c r="E1589">
        <v>0</v>
      </c>
    </row>
    <row r="1590" spans="1:5" x14ac:dyDescent="0.3">
      <c r="A1590" t="s">
        <v>74</v>
      </c>
      <c r="B1590" s="1">
        <v>43983</v>
      </c>
      <c r="C1590" t="s">
        <v>120</v>
      </c>
      <c r="D1590">
        <v>6.1</v>
      </c>
      <c r="E1590">
        <v>55</v>
      </c>
    </row>
    <row r="1591" spans="1:5" x14ac:dyDescent="0.3">
      <c r="A1591" t="s">
        <v>74</v>
      </c>
      <c r="B1591" s="1">
        <v>43983</v>
      </c>
      <c r="C1591" t="s">
        <v>127</v>
      </c>
      <c r="D1591">
        <v>22.332999999999998</v>
      </c>
      <c r="E1591">
        <v>435</v>
      </c>
    </row>
    <row r="1592" spans="1:5" x14ac:dyDescent="0.3">
      <c r="A1592" t="s">
        <v>74</v>
      </c>
      <c r="B1592" s="1">
        <v>43983</v>
      </c>
      <c r="C1592" t="s">
        <v>121</v>
      </c>
      <c r="D1592">
        <v>0.24</v>
      </c>
      <c r="E1592">
        <v>15</v>
      </c>
    </row>
    <row r="1593" spans="1:5" x14ac:dyDescent="0.3">
      <c r="A1593" t="s">
        <v>74</v>
      </c>
      <c r="B1593" s="1">
        <v>43983</v>
      </c>
      <c r="C1593" t="s">
        <v>111</v>
      </c>
      <c r="D1593">
        <v>0.4778</v>
      </c>
      <c r="E1593">
        <v>10</v>
      </c>
    </row>
    <row r="1594" spans="1:5" x14ac:dyDescent="0.3">
      <c r="A1594" t="s">
        <v>40</v>
      </c>
      <c r="B1594" s="1">
        <v>43983</v>
      </c>
      <c r="C1594" t="s">
        <v>120</v>
      </c>
      <c r="D1594">
        <v>6.6323999999999996</v>
      </c>
      <c r="E1594">
        <v>107</v>
      </c>
    </row>
    <row r="1595" spans="1:5" x14ac:dyDescent="0.3">
      <c r="A1595" t="s">
        <v>40</v>
      </c>
      <c r="B1595" s="1">
        <v>43983</v>
      </c>
      <c r="C1595" t="s">
        <v>118</v>
      </c>
      <c r="D1595">
        <v>0.13</v>
      </c>
      <c r="E1595">
        <v>10</v>
      </c>
    </row>
    <row r="1596" spans="1:5" x14ac:dyDescent="0.3">
      <c r="A1596" t="s">
        <v>34</v>
      </c>
      <c r="B1596" s="1">
        <v>43983</v>
      </c>
      <c r="C1596" t="s">
        <v>117</v>
      </c>
      <c r="D1596">
        <v>0.05</v>
      </c>
      <c r="E1596">
        <v>4</v>
      </c>
    </row>
    <row r="1597" spans="1:5" x14ac:dyDescent="0.3">
      <c r="A1597" t="s">
        <v>40</v>
      </c>
      <c r="B1597" s="1">
        <v>43983</v>
      </c>
      <c r="C1597" t="s">
        <v>111</v>
      </c>
      <c r="D1597">
        <v>0.1</v>
      </c>
      <c r="E1597">
        <v>4</v>
      </c>
    </row>
    <row r="1598" spans="1:5" x14ac:dyDescent="0.3">
      <c r="A1598" t="s">
        <v>40</v>
      </c>
      <c r="B1598" s="1">
        <v>43983</v>
      </c>
      <c r="C1598" t="s">
        <v>117</v>
      </c>
      <c r="D1598">
        <v>0.89500000000000002</v>
      </c>
      <c r="E1598">
        <v>47</v>
      </c>
    </row>
    <row r="1599" spans="1:5" x14ac:dyDescent="0.3">
      <c r="A1599" t="s">
        <v>40</v>
      </c>
      <c r="B1599" s="1">
        <v>43983</v>
      </c>
      <c r="C1599" t="s">
        <v>115</v>
      </c>
      <c r="D1599">
        <v>0.19</v>
      </c>
      <c r="E1599">
        <v>6</v>
      </c>
    </row>
    <row r="1600" spans="1:5" x14ac:dyDescent="0.3">
      <c r="A1600" t="s">
        <v>74</v>
      </c>
      <c r="B1600" s="1">
        <v>43983</v>
      </c>
      <c r="C1600" t="s">
        <v>117</v>
      </c>
      <c r="D1600">
        <v>1.63</v>
      </c>
      <c r="E1600">
        <v>15</v>
      </c>
    </row>
    <row r="1601" spans="1:5" x14ac:dyDescent="0.3">
      <c r="A1601" t="s">
        <v>74</v>
      </c>
      <c r="B1601" s="1">
        <v>43983</v>
      </c>
      <c r="C1601" t="s">
        <v>126</v>
      </c>
      <c r="D1601">
        <v>0.24</v>
      </c>
      <c r="E1601">
        <v>343</v>
      </c>
    </row>
    <row r="1602" spans="1:5" x14ac:dyDescent="0.3">
      <c r="A1602" t="s">
        <v>74</v>
      </c>
      <c r="B1602" s="1">
        <v>43983</v>
      </c>
      <c r="C1602" t="s">
        <v>123</v>
      </c>
      <c r="D1602">
        <v>4.9000000000000004</v>
      </c>
      <c r="E1602">
        <v>90</v>
      </c>
    </row>
    <row r="1603" spans="1:5" x14ac:dyDescent="0.3">
      <c r="A1603" t="s">
        <v>78</v>
      </c>
      <c r="B1603" s="1">
        <v>43983</v>
      </c>
      <c r="C1603" t="s">
        <v>120</v>
      </c>
      <c r="D1603">
        <v>2.65</v>
      </c>
      <c r="E1603">
        <v>40</v>
      </c>
    </row>
    <row r="1604" spans="1:5" x14ac:dyDescent="0.3">
      <c r="A1604" t="s">
        <v>74</v>
      </c>
      <c r="B1604" s="1">
        <v>43983</v>
      </c>
      <c r="C1604" t="s">
        <v>119</v>
      </c>
      <c r="D1604">
        <v>5.2619999999999996</v>
      </c>
      <c r="E1604">
        <v>61</v>
      </c>
    </row>
    <row r="1605" spans="1:5" x14ac:dyDescent="0.3">
      <c r="A1605" t="s">
        <v>74</v>
      </c>
      <c r="B1605" s="1">
        <v>43983</v>
      </c>
      <c r="C1605" t="s">
        <v>114</v>
      </c>
      <c r="D1605">
        <v>1.8986000000000001</v>
      </c>
      <c r="E1605">
        <v>20</v>
      </c>
    </row>
    <row r="1606" spans="1:5" x14ac:dyDescent="0.3">
      <c r="A1606" t="s">
        <v>78</v>
      </c>
      <c r="B1606" s="1">
        <v>43983</v>
      </c>
      <c r="C1606" t="s">
        <v>118</v>
      </c>
      <c r="D1606">
        <v>3.6271</v>
      </c>
      <c r="E1606">
        <v>10</v>
      </c>
    </row>
    <row r="1607" spans="1:5" x14ac:dyDescent="0.3">
      <c r="A1607" t="s">
        <v>54</v>
      </c>
      <c r="B1607" s="1">
        <v>44013</v>
      </c>
      <c r="C1607" t="s">
        <v>117</v>
      </c>
      <c r="D1607">
        <v>2.29</v>
      </c>
      <c r="E1607">
        <v>20</v>
      </c>
    </row>
    <row r="1608" spans="1:5" x14ac:dyDescent="0.3">
      <c r="A1608" t="s">
        <v>68</v>
      </c>
      <c r="B1608" s="1">
        <v>44013</v>
      </c>
      <c r="C1608" t="s">
        <v>117</v>
      </c>
      <c r="D1608">
        <v>0.33250000000000002</v>
      </c>
      <c r="E1608">
        <v>14</v>
      </c>
    </row>
    <row r="1609" spans="1:5" x14ac:dyDescent="0.3">
      <c r="A1609" t="s">
        <v>54</v>
      </c>
      <c r="B1609" s="1">
        <v>44013</v>
      </c>
      <c r="C1609" t="s">
        <v>111</v>
      </c>
      <c r="D1609">
        <v>5.3276000000000003</v>
      </c>
      <c r="E1609">
        <v>147</v>
      </c>
    </row>
    <row r="1610" spans="1:5" x14ac:dyDescent="0.3">
      <c r="A1610" t="s">
        <v>36</v>
      </c>
      <c r="B1610" s="1">
        <v>44013</v>
      </c>
      <c r="C1610" t="s">
        <v>117</v>
      </c>
      <c r="D1610">
        <v>4.4000000000000004</v>
      </c>
      <c r="E1610">
        <v>0</v>
      </c>
    </row>
    <row r="1611" spans="1:5" x14ac:dyDescent="0.3">
      <c r="A1611" t="s">
        <v>86</v>
      </c>
      <c r="B1611" s="1">
        <v>44013</v>
      </c>
      <c r="C1611" t="s">
        <v>111</v>
      </c>
      <c r="D1611">
        <v>0.45</v>
      </c>
      <c r="E1611">
        <v>40</v>
      </c>
    </row>
    <row r="1612" spans="1:5" x14ac:dyDescent="0.3">
      <c r="A1612" t="s">
        <v>86</v>
      </c>
      <c r="B1612" s="1">
        <v>44013</v>
      </c>
      <c r="C1612" t="s">
        <v>117</v>
      </c>
      <c r="D1612">
        <v>0.5474</v>
      </c>
      <c r="E1612">
        <v>7</v>
      </c>
    </row>
    <row r="1613" spans="1:5" x14ac:dyDescent="0.3">
      <c r="A1613" t="s">
        <v>38</v>
      </c>
      <c r="B1613" s="1">
        <v>44013</v>
      </c>
      <c r="C1613" t="s">
        <v>121</v>
      </c>
      <c r="D1613">
        <v>0.08</v>
      </c>
      <c r="E1613">
        <v>2</v>
      </c>
    </row>
    <row r="1614" spans="1:5" x14ac:dyDescent="0.3">
      <c r="A1614" t="s">
        <v>68</v>
      </c>
      <c r="B1614" s="1">
        <v>44013</v>
      </c>
      <c r="C1614" t="s">
        <v>121</v>
      </c>
      <c r="D1614">
        <v>0.2</v>
      </c>
      <c r="E1614">
        <v>4</v>
      </c>
    </row>
    <row r="1615" spans="1:5" x14ac:dyDescent="0.3">
      <c r="A1615" t="s">
        <v>54</v>
      </c>
      <c r="B1615" s="1">
        <v>44013</v>
      </c>
      <c r="C1615" t="s">
        <v>114</v>
      </c>
      <c r="D1615">
        <v>2.1092</v>
      </c>
      <c r="E1615">
        <v>44</v>
      </c>
    </row>
    <row r="1616" spans="1:5" x14ac:dyDescent="0.3">
      <c r="A1616" t="s">
        <v>32</v>
      </c>
      <c r="B1616" s="1">
        <v>44013</v>
      </c>
      <c r="C1616" t="s">
        <v>117</v>
      </c>
      <c r="D1616">
        <v>0.65</v>
      </c>
      <c r="E1616">
        <v>12</v>
      </c>
    </row>
    <row r="1617" spans="1:5" x14ac:dyDescent="0.3">
      <c r="A1617" t="s">
        <v>68</v>
      </c>
      <c r="B1617" s="1">
        <v>44013</v>
      </c>
      <c r="C1617" t="s">
        <v>120</v>
      </c>
      <c r="D1617">
        <v>0.7</v>
      </c>
      <c r="E1617">
        <v>12</v>
      </c>
    </row>
    <row r="1618" spans="1:5" x14ac:dyDescent="0.3">
      <c r="A1618" t="s">
        <v>86</v>
      </c>
      <c r="B1618" s="1">
        <v>44013</v>
      </c>
      <c r="C1618" t="s">
        <v>121</v>
      </c>
      <c r="D1618">
        <v>0.34</v>
      </c>
      <c r="E1618">
        <v>8</v>
      </c>
    </row>
    <row r="1619" spans="1:5" x14ac:dyDescent="0.3">
      <c r="A1619" t="s">
        <v>32</v>
      </c>
      <c r="B1619" s="1">
        <v>44013</v>
      </c>
      <c r="C1619" t="s">
        <v>125</v>
      </c>
      <c r="D1619">
        <v>4.4999999999999998E-2</v>
      </c>
      <c r="E1619">
        <v>2</v>
      </c>
    </row>
    <row r="1620" spans="1:5" x14ac:dyDescent="0.3">
      <c r="A1620" t="s">
        <v>30</v>
      </c>
      <c r="B1620" s="1">
        <v>44013</v>
      </c>
      <c r="C1620" t="s">
        <v>113</v>
      </c>
      <c r="D1620">
        <v>0.23250000000000001</v>
      </c>
      <c r="E1620">
        <v>12</v>
      </c>
    </row>
    <row r="1621" spans="1:5" x14ac:dyDescent="0.3">
      <c r="A1621" t="s">
        <v>30</v>
      </c>
      <c r="B1621" s="1">
        <v>44013</v>
      </c>
      <c r="C1621" t="s">
        <v>111</v>
      </c>
      <c r="D1621">
        <v>0.40329999999999999</v>
      </c>
      <c r="E1621">
        <v>18</v>
      </c>
    </row>
    <row r="1622" spans="1:5" x14ac:dyDescent="0.3">
      <c r="A1622" t="s">
        <v>30</v>
      </c>
      <c r="B1622" s="1">
        <v>44013</v>
      </c>
      <c r="C1622" t="s">
        <v>125</v>
      </c>
      <c r="D1622">
        <v>0.497</v>
      </c>
      <c r="E1622">
        <v>18</v>
      </c>
    </row>
    <row r="1623" spans="1:5" x14ac:dyDescent="0.3">
      <c r="A1623" t="s">
        <v>22</v>
      </c>
      <c r="B1623" s="1">
        <v>44013</v>
      </c>
      <c r="C1623" t="s">
        <v>113</v>
      </c>
      <c r="D1623">
        <v>0.1</v>
      </c>
      <c r="E1623">
        <v>50</v>
      </c>
    </row>
    <row r="1624" spans="1:5" x14ac:dyDescent="0.3">
      <c r="A1624" t="s">
        <v>22</v>
      </c>
      <c r="B1624" s="1">
        <v>44013</v>
      </c>
      <c r="C1624" t="s">
        <v>120</v>
      </c>
      <c r="D1624">
        <v>0.1</v>
      </c>
      <c r="E1624">
        <v>9</v>
      </c>
    </row>
    <row r="1625" spans="1:5" x14ac:dyDescent="0.3">
      <c r="A1625" t="s">
        <v>22</v>
      </c>
      <c r="B1625" s="1">
        <v>44013</v>
      </c>
      <c r="C1625" t="s">
        <v>118</v>
      </c>
      <c r="D1625">
        <v>1.4E-2</v>
      </c>
      <c r="E1625">
        <v>1</v>
      </c>
    </row>
    <row r="1626" spans="1:5" x14ac:dyDescent="0.3">
      <c r="A1626" t="s">
        <v>22</v>
      </c>
      <c r="B1626" s="1">
        <v>44013</v>
      </c>
      <c r="C1626" t="s">
        <v>125</v>
      </c>
      <c r="D1626">
        <v>0.09</v>
      </c>
      <c r="E1626">
        <v>2</v>
      </c>
    </row>
    <row r="1627" spans="1:5" x14ac:dyDescent="0.3">
      <c r="A1627" t="s">
        <v>30</v>
      </c>
      <c r="B1627" s="1">
        <v>44013</v>
      </c>
      <c r="C1627" t="s">
        <v>121</v>
      </c>
      <c r="D1627">
        <v>1.0465</v>
      </c>
      <c r="E1627">
        <v>37</v>
      </c>
    </row>
    <row r="1628" spans="1:5" x14ac:dyDescent="0.3">
      <c r="A1628" t="s">
        <v>60</v>
      </c>
      <c r="B1628" s="1">
        <v>44013</v>
      </c>
      <c r="C1628" t="s">
        <v>121</v>
      </c>
      <c r="D1628">
        <v>0.75</v>
      </c>
      <c r="E1628">
        <v>23</v>
      </c>
    </row>
    <row r="1629" spans="1:5" x14ac:dyDescent="0.3">
      <c r="A1629" t="s">
        <v>48</v>
      </c>
      <c r="B1629" s="1">
        <v>44013</v>
      </c>
      <c r="C1629" t="s">
        <v>121</v>
      </c>
      <c r="D1629">
        <v>11.9338</v>
      </c>
      <c r="E1629">
        <v>32</v>
      </c>
    </row>
    <row r="1630" spans="1:5" x14ac:dyDescent="0.3">
      <c r="A1630" t="s">
        <v>48</v>
      </c>
      <c r="B1630" s="1">
        <v>44013</v>
      </c>
      <c r="C1630" t="s">
        <v>118</v>
      </c>
      <c r="D1630">
        <v>0.41</v>
      </c>
      <c r="E1630">
        <v>9</v>
      </c>
    </row>
    <row r="1631" spans="1:5" x14ac:dyDescent="0.3">
      <c r="A1631" t="s">
        <v>58</v>
      </c>
      <c r="B1631" s="1">
        <v>44013</v>
      </c>
      <c r="C1631" t="s">
        <v>121</v>
      </c>
      <c r="D1631">
        <v>1.7811999999999999</v>
      </c>
      <c r="E1631">
        <v>96</v>
      </c>
    </row>
    <row r="1632" spans="1:5" x14ac:dyDescent="0.3">
      <c r="A1632" t="s">
        <v>30</v>
      </c>
      <c r="B1632" s="1">
        <v>44013</v>
      </c>
      <c r="C1632" t="s">
        <v>118</v>
      </c>
      <c r="D1632">
        <v>0.51249999999999996</v>
      </c>
      <c r="E1632">
        <v>25</v>
      </c>
    </row>
    <row r="1633" spans="1:5" x14ac:dyDescent="0.3">
      <c r="A1633" t="s">
        <v>50</v>
      </c>
      <c r="B1633" s="1">
        <v>44013</v>
      </c>
      <c r="C1633" t="s">
        <v>120</v>
      </c>
      <c r="D1633">
        <v>0.2</v>
      </c>
      <c r="E1633">
        <v>15</v>
      </c>
    </row>
    <row r="1634" spans="1:5" x14ac:dyDescent="0.3">
      <c r="A1634" t="s">
        <v>50</v>
      </c>
      <c r="B1634" s="1">
        <v>44013</v>
      </c>
      <c r="C1634" t="s">
        <v>115</v>
      </c>
      <c r="D1634">
        <v>1.8</v>
      </c>
      <c r="E1634">
        <v>44</v>
      </c>
    </row>
    <row r="1635" spans="1:5" x14ac:dyDescent="0.3">
      <c r="A1635" t="s">
        <v>76</v>
      </c>
      <c r="B1635" s="1">
        <v>44013</v>
      </c>
      <c r="C1635" t="s">
        <v>111</v>
      </c>
      <c r="D1635">
        <v>0.5806</v>
      </c>
      <c r="E1635">
        <v>6</v>
      </c>
    </row>
    <row r="1636" spans="1:5" x14ac:dyDescent="0.3">
      <c r="A1636" t="s">
        <v>76</v>
      </c>
      <c r="B1636" s="1">
        <v>44013</v>
      </c>
      <c r="C1636" t="s">
        <v>118</v>
      </c>
      <c r="D1636">
        <v>1.49</v>
      </c>
      <c r="E1636">
        <v>9</v>
      </c>
    </row>
    <row r="1637" spans="1:5" x14ac:dyDescent="0.3">
      <c r="A1637" t="s">
        <v>76</v>
      </c>
      <c r="B1637" s="1">
        <v>44013</v>
      </c>
      <c r="C1637" t="s">
        <v>113</v>
      </c>
      <c r="D1637">
        <v>1.4850000000000001</v>
      </c>
      <c r="E1637">
        <v>15</v>
      </c>
    </row>
    <row r="1638" spans="1:5" x14ac:dyDescent="0.3">
      <c r="A1638" t="s">
        <v>82</v>
      </c>
      <c r="B1638" s="1">
        <v>44013</v>
      </c>
      <c r="C1638" t="s">
        <v>118</v>
      </c>
      <c r="D1638">
        <v>4.2300000000000004</v>
      </c>
      <c r="E1638">
        <v>44</v>
      </c>
    </row>
    <row r="1639" spans="1:5" x14ac:dyDescent="0.3">
      <c r="A1639" t="s">
        <v>24</v>
      </c>
      <c r="B1639" s="1">
        <v>44013</v>
      </c>
      <c r="C1639" t="s">
        <v>114</v>
      </c>
      <c r="D1639">
        <v>0.05</v>
      </c>
      <c r="E1639">
        <v>0</v>
      </c>
    </row>
    <row r="1640" spans="1:5" x14ac:dyDescent="0.3">
      <c r="A1640" t="s">
        <v>24</v>
      </c>
      <c r="B1640" s="1">
        <v>44013</v>
      </c>
      <c r="C1640" t="s">
        <v>117</v>
      </c>
      <c r="D1640">
        <v>0.245</v>
      </c>
      <c r="E1640">
        <v>16</v>
      </c>
    </row>
    <row r="1641" spans="1:5" x14ac:dyDescent="0.3">
      <c r="A1641" t="s">
        <v>46</v>
      </c>
      <c r="B1641" s="1">
        <v>44013</v>
      </c>
      <c r="C1641" t="s">
        <v>121</v>
      </c>
      <c r="D1641">
        <v>0.216</v>
      </c>
      <c r="E1641">
        <v>10</v>
      </c>
    </row>
    <row r="1642" spans="1:5" x14ac:dyDescent="0.3">
      <c r="A1642" t="s">
        <v>24</v>
      </c>
      <c r="B1642" s="1">
        <v>44013</v>
      </c>
      <c r="C1642" t="s">
        <v>121</v>
      </c>
      <c r="D1642">
        <v>0.1</v>
      </c>
      <c r="E1642">
        <v>2</v>
      </c>
    </row>
    <row r="1643" spans="1:5" x14ac:dyDescent="0.3">
      <c r="A1643" t="s">
        <v>46</v>
      </c>
      <c r="B1643" s="1">
        <v>44013</v>
      </c>
      <c r="C1643" t="s">
        <v>117</v>
      </c>
      <c r="D1643">
        <v>0.253</v>
      </c>
      <c r="E1643">
        <v>18</v>
      </c>
    </row>
    <row r="1644" spans="1:5" x14ac:dyDescent="0.3">
      <c r="A1644" t="s">
        <v>46</v>
      </c>
      <c r="B1644" s="1">
        <v>44013</v>
      </c>
      <c r="C1644" t="s">
        <v>111</v>
      </c>
      <c r="D1644">
        <v>4.1000000000000002E-2</v>
      </c>
      <c r="E1644">
        <v>3</v>
      </c>
    </row>
    <row r="1645" spans="1:5" x14ac:dyDescent="0.3">
      <c r="A1645" t="s">
        <v>46</v>
      </c>
      <c r="B1645" s="1">
        <v>44013</v>
      </c>
      <c r="C1645" t="s">
        <v>113</v>
      </c>
      <c r="D1645">
        <v>4.5999999999999999E-2</v>
      </c>
      <c r="E1645">
        <v>3</v>
      </c>
    </row>
    <row r="1646" spans="1:5" x14ac:dyDescent="0.3">
      <c r="A1646" t="s">
        <v>46</v>
      </c>
      <c r="B1646" s="1">
        <v>44013</v>
      </c>
      <c r="C1646" t="s">
        <v>112</v>
      </c>
      <c r="D1646">
        <v>4.1000000000000002E-2</v>
      </c>
      <c r="E1646">
        <v>3</v>
      </c>
    </row>
    <row r="1647" spans="1:5" x14ac:dyDescent="0.3">
      <c r="A1647" t="s">
        <v>40</v>
      </c>
      <c r="B1647" s="1">
        <v>44013</v>
      </c>
      <c r="C1647" t="s">
        <v>120</v>
      </c>
      <c r="D1647">
        <v>3.8687999999999998</v>
      </c>
      <c r="E1647">
        <v>110</v>
      </c>
    </row>
    <row r="1648" spans="1:5" x14ac:dyDescent="0.3">
      <c r="A1648" t="s">
        <v>54</v>
      </c>
      <c r="B1648" s="1">
        <v>44013</v>
      </c>
      <c r="C1648" t="s">
        <v>121</v>
      </c>
      <c r="D1648">
        <v>5.0199999999999996</v>
      </c>
      <c r="E1648">
        <v>90</v>
      </c>
    </row>
    <row r="1649" spans="1:5" x14ac:dyDescent="0.3">
      <c r="A1649" t="s">
        <v>40</v>
      </c>
      <c r="B1649" s="1">
        <v>44013</v>
      </c>
      <c r="C1649" t="s">
        <v>118</v>
      </c>
      <c r="D1649">
        <v>0.76800000000000002</v>
      </c>
      <c r="E1649">
        <v>34</v>
      </c>
    </row>
    <row r="1650" spans="1:5" x14ac:dyDescent="0.3">
      <c r="A1650" t="s">
        <v>64</v>
      </c>
      <c r="B1650" s="1">
        <v>44013</v>
      </c>
      <c r="C1650" t="s">
        <v>120</v>
      </c>
      <c r="D1650">
        <v>0.19</v>
      </c>
      <c r="E1650">
        <v>10</v>
      </c>
    </row>
    <row r="1651" spans="1:5" x14ac:dyDescent="0.3">
      <c r="A1651" t="s">
        <v>64</v>
      </c>
      <c r="B1651" s="1">
        <v>44013</v>
      </c>
      <c r="C1651" t="s">
        <v>111</v>
      </c>
      <c r="D1651">
        <v>3.1968000000000001</v>
      </c>
      <c r="E1651">
        <v>15</v>
      </c>
    </row>
    <row r="1652" spans="1:5" x14ac:dyDescent="0.3">
      <c r="A1652" t="s">
        <v>40</v>
      </c>
      <c r="B1652" s="1">
        <v>44013</v>
      </c>
      <c r="C1652" t="s">
        <v>117</v>
      </c>
      <c r="D1652">
        <v>0.72750000000000004</v>
      </c>
      <c r="E1652">
        <v>38</v>
      </c>
    </row>
    <row r="1653" spans="1:5" x14ac:dyDescent="0.3">
      <c r="A1653" t="s">
        <v>40</v>
      </c>
      <c r="B1653" s="1">
        <v>44013</v>
      </c>
      <c r="C1653" t="s">
        <v>121</v>
      </c>
      <c r="D1653">
        <v>0.38</v>
      </c>
      <c r="E1653">
        <v>18</v>
      </c>
    </row>
    <row r="1654" spans="1:5" x14ac:dyDescent="0.3">
      <c r="A1654" t="s">
        <v>86</v>
      </c>
      <c r="B1654" s="1">
        <v>44013</v>
      </c>
      <c r="C1654" t="s">
        <v>115</v>
      </c>
      <c r="D1654">
        <v>0.35</v>
      </c>
      <c r="E1654">
        <v>4</v>
      </c>
    </row>
    <row r="1655" spans="1:5" x14ac:dyDescent="0.3">
      <c r="A1655" t="s">
        <v>86</v>
      </c>
      <c r="B1655" s="1">
        <v>44013</v>
      </c>
      <c r="C1655" t="s">
        <v>119</v>
      </c>
      <c r="D1655">
        <v>600.75</v>
      </c>
      <c r="E1655">
        <v>1000</v>
      </c>
    </row>
    <row r="1656" spans="1:5" x14ac:dyDescent="0.3">
      <c r="A1656" t="s">
        <v>50</v>
      </c>
      <c r="B1656" s="1">
        <v>44013</v>
      </c>
      <c r="C1656" t="s">
        <v>117</v>
      </c>
      <c r="D1656">
        <v>0.6</v>
      </c>
      <c r="E1656">
        <v>24</v>
      </c>
    </row>
    <row r="1657" spans="1:5" x14ac:dyDescent="0.3">
      <c r="A1657" t="s">
        <v>50</v>
      </c>
      <c r="B1657" s="1">
        <v>44013</v>
      </c>
      <c r="C1657" t="s">
        <v>111</v>
      </c>
      <c r="D1657">
        <v>3.7999999999999999E-2</v>
      </c>
      <c r="E1657">
        <v>2</v>
      </c>
    </row>
    <row r="1658" spans="1:5" x14ac:dyDescent="0.3">
      <c r="A1658" t="s">
        <v>64</v>
      </c>
      <c r="B1658" s="1">
        <v>44013</v>
      </c>
      <c r="C1658" t="s">
        <v>117</v>
      </c>
      <c r="D1658">
        <v>0.1</v>
      </c>
      <c r="E1658">
        <v>8</v>
      </c>
    </row>
    <row r="1659" spans="1:5" x14ac:dyDescent="0.3">
      <c r="A1659" t="s">
        <v>86</v>
      </c>
      <c r="B1659" s="1">
        <v>44013</v>
      </c>
      <c r="C1659" t="s">
        <v>127</v>
      </c>
      <c r="D1659">
        <v>1</v>
      </c>
      <c r="E1659">
        <v>50</v>
      </c>
    </row>
    <row r="1660" spans="1:5" x14ac:dyDescent="0.3">
      <c r="A1660" t="s">
        <v>86</v>
      </c>
      <c r="B1660" s="1">
        <v>44013</v>
      </c>
      <c r="C1660" t="s">
        <v>118</v>
      </c>
      <c r="D1660">
        <v>5.6372999999999998</v>
      </c>
      <c r="E1660">
        <v>156</v>
      </c>
    </row>
    <row r="1661" spans="1:5" x14ac:dyDescent="0.3">
      <c r="A1661" t="s">
        <v>50</v>
      </c>
      <c r="B1661" s="1">
        <v>44013</v>
      </c>
      <c r="C1661" t="s">
        <v>118</v>
      </c>
      <c r="D1661">
        <v>0.58550000000000002</v>
      </c>
      <c r="E1661">
        <v>5</v>
      </c>
    </row>
    <row r="1662" spans="1:5" x14ac:dyDescent="0.3">
      <c r="A1662" t="s">
        <v>48</v>
      </c>
      <c r="B1662" s="1">
        <v>44013</v>
      </c>
      <c r="C1662" t="s">
        <v>116</v>
      </c>
      <c r="D1662">
        <v>0.25</v>
      </c>
      <c r="E1662">
        <v>10</v>
      </c>
    </row>
    <row r="1663" spans="1:5" x14ac:dyDescent="0.3">
      <c r="A1663" t="s">
        <v>40</v>
      </c>
      <c r="B1663" s="1">
        <v>44013</v>
      </c>
      <c r="C1663" t="s">
        <v>111</v>
      </c>
      <c r="D1663">
        <v>0.17499999999999999</v>
      </c>
      <c r="E1663">
        <v>10</v>
      </c>
    </row>
    <row r="1664" spans="1:5" x14ac:dyDescent="0.3">
      <c r="A1664" t="s">
        <v>84</v>
      </c>
      <c r="B1664" s="1">
        <v>44013</v>
      </c>
      <c r="C1664" t="s">
        <v>121</v>
      </c>
      <c r="D1664">
        <v>2.4</v>
      </c>
      <c r="E1664">
        <v>13</v>
      </c>
    </row>
    <row r="1665" spans="1:5" x14ac:dyDescent="0.3">
      <c r="A1665" t="s">
        <v>30</v>
      </c>
      <c r="B1665" s="1">
        <v>44013</v>
      </c>
      <c r="C1665" t="s">
        <v>112</v>
      </c>
      <c r="D1665">
        <v>0.06</v>
      </c>
      <c r="E1665">
        <v>2</v>
      </c>
    </row>
    <row r="1666" spans="1:5" x14ac:dyDescent="0.3">
      <c r="A1666" t="s">
        <v>84</v>
      </c>
      <c r="B1666" s="1">
        <v>44013</v>
      </c>
      <c r="C1666" t="s">
        <v>118</v>
      </c>
      <c r="D1666">
        <v>0.9</v>
      </c>
      <c r="E1666">
        <v>18</v>
      </c>
    </row>
    <row r="1667" spans="1:5" x14ac:dyDescent="0.3">
      <c r="A1667" t="s">
        <v>42</v>
      </c>
      <c r="B1667" s="1">
        <v>44013</v>
      </c>
      <c r="C1667" t="s">
        <v>120</v>
      </c>
      <c r="D1667">
        <v>1.6093999999999999</v>
      </c>
      <c r="E1667">
        <v>12</v>
      </c>
    </row>
    <row r="1668" spans="1:5" x14ac:dyDescent="0.3">
      <c r="A1668" t="s">
        <v>72</v>
      </c>
      <c r="B1668" s="1">
        <v>44013</v>
      </c>
      <c r="C1668" t="s">
        <v>113</v>
      </c>
      <c r="D1668">
        <v>0.25</v>
      </c>
      <c r="E1668">
        <v>5</v>
      </c>
    </row>
    <row r="1669" spans="1:5" x14ac:dyDescent="0.3">
      <c r="A1669" t="s">
        <v>52</v>
      </c>
      <c r="B1669" s="1">
        <v>44013</v>
      </c>
      <c r="C1669" t="s">
        <v>117</v>
      </c>
      <c r="D1669">
        <v>1.19</v>
      </c>
      <c r="E1669">
        <v>15</v>
      </c>
    </row>
    <row r="1670" spans="1:5" x14ac:dyDescent="0.3">
      <c r="A1670" t="s">
        <v>52</v>
      </c>
      <c r="B1670" s="1">
        <v>44013</v>
      </c>
      <c r="C1670" t="s">
        <v>123</v>
      </c>
      <c r="D1670">
        <v>0.35</v>
      </c>
      <c r="E1670">
        <v>5</v>
      </c>
    </row>
    <row r="1671" spans="1:5" x14ac:dyDescent="0.3">
      <c r="A1671" t="s">
        <v>70</v>
      </c>
      <c r="B1671" s="1">
        <v>44013</v>
      </c>
      <c r="C1671" t="s">
        <v>127</v>
      </c>
      <c r="D1671">
        <v>0.1825</v>
      </c>
      <c r="E1671">
        <v>12</v>
      </c>
    </row>
    <row r="1672" spans="1:5" x14ac:dyDescent="0.3">
      <c r="A1672" t="s">
        <v>74</v>
      </c>
      <c r="B1672" s="1">
        <v>44013</v>
      </c>
      <c r="C1672" t="s">
        <v>117</v>
      </c>
      <c r="D1672">
        <v>3.15</v>
      </c>
      <c r="E1672">
        <v>47</v>
      </c>
    </row>
    <row r="1673" spans="1:5" x14ac:dyDescent="0.3">
      <c r="A1673" t="s">
        <v>42</v>
      </c>
      <c r="B1673" s="1">
        <v>44013</v>
      </c>
      <c r="C1673" t="s">
        <v>118</v>
      </c>
      <c r="D1673">
        <v>1.0449999999999999</v>
      </c>
      <c r="E1673">
        <v>6</v>
      </c>
    </row>
    <row r="1674" spans="1:5" x14ac:dyDescent="0.3">
      <c r="A1674" t="s">
        <v>84</v>
      </c>
      <c r="B1674" s="1">
        <v>44013</v>
      </c>
      <c r="C1674" t="s">
        <v>117</v>
      </c>
      <c r="D1674">
        <v>0.41</v>
      </c>
      <c r="E1674">
        <v>6</v>
      </c>
    </row>
    <row r="1675" spans="1:5" x14ac:dyDescent="0.3">
      <c r="A1675" t="s">
        <v>80</v>
      </c>
      <c r="B1675" s="1">
        <v>44013</v>
      </c>
      <c r="C1675" t="s">
        <v>113</v>
      </c>
      <c r="D1675">
        <v>4.4850000000000003</v>
      </c>
      <c r="E1675">
        <v>21</v>
      </c>
    </row>
    <row r="1676" spans="1:5" x14ac:dyDescent="0.3">
      <c r="A1676" t="s">
        <v>60</v>
      </c>
      <c r="B1676" s="1">
        <v>44013</v>
      </c>
      <c r="C1676" t="s">
        <v>115</v>
      </c>
      <c r="D1676">
        <v>30.11</v>
      </c>
      <c r="E1676">
        <v>40</v>
      </c>
    </row>
    <row r="1677" spans="1:5" x14ac:dyDescent="0.3">
      <c r="A1677" t="s">
        <v>60</v>
      </c>
      <c r="B1677" s="1">
        <v>44013</v>
      </c>
      <c r="C1677" t="s">
        <v>119</v>
      </c>
      <c r="D1677">
        <v>61.376800000000003</v>
      </c>
      <c r="E1677">
        <v>100</v>
      </c>
    </row>
    <row r="1678" spans="1:5" x14ac:dyDescent="0.3">
      <c r="A1678" t="s">
        <v>60</v>
      </c>
      <c r="B1678" s="1">
        <v>44013</v>
      </c>
      <c r="C1678" t="s">
        <v>116</v>
      </c>
      <c r="D1678">
        <v>1</v>
      </c>
      <c r="E1678">
        <v>15</v>
      </c>
    </row>
    <row r="1679" spans="1:5" x14ac:dyDescent="0.3">
      <c r="A1679" t="s">
        <v>54</v>
      </c>
      <c r="B1679" s="1">
        <v>44013</v>
      </c>
      <c r="C1679" t="s">
        <v>127</v>
      </c>
      <c r="D1679">
        <v>275</v>
      </c>
      <c r="E1679">
        <v>150</v>
      </c>
    </row>
    <row r="1680" spans="1:5" x14ac:dyDescent="0.3">
      <c r="A1680" t="s">
        <v>54</v>
      </c>
      <c r="B1680" s="1">
        <v>44013</v>
      </c>
      <c r="C1680" t="s">
        <v>116</v>
      </c>
      <c r="D1680">
        <v>0.44500000000000001</v>
      </c>
      <c r="E1680">
        <v>14</v>
      </c>
    </row>
    <row r="1681" spans="1:5" x14ac:dyDescent="0.3">
      <c r="A1681" t="s">
        <v>60</v>
      </c>
      <c r="B1681" s="1">
        <v>44013</v>
      </c>
      <c r="C1681" t="s">
        <v>113</v>
      </c>
      <c r="D1681">
        <v>0.25</v>
      </c>
      <c r="E1681">
        <v>10</v>
      </c>
    </row>
    <row r="1682" spans="1:5" x14ac:dyDescent="0.3">
      <c r="A1682" t="s">
        <v>80</v>
      </c>
      <c r="B1682" s="1">
        <v>44013</v>
      </c>
      <c r="C1682" t="s">
        <v>115</v>
      </c>
      <c r="D1682">
        <v>0.23860000000000001</v>
      </c>
      <c r="E1682">
        <v>5</v>
      </c>
    </row>
    <row r="1683" spans="1:5" x14ac:dyDescent="0.3">
      <c r="A1683" t="s">
        <v>72</v>
      </c>
      <c r="B1683" s="1">
        <v>44013</v>
      </c>
      <c r="C1683" t="s">
        <v>122</v>
      </c>
      <c r="D1683">
        <v>149</v>
      </c>
      <c r="E1683">
        <v>27000</v>
      </c>
    </row>
    <row r="1684" spans="1:5" x14ac:dyDescent="0.3">
      <c r="A1684" t="s">
        <v>72</v>
      </c>
      <c r="B1684" s="1">
        <v>44013</v>
      </c>
      <c r="C1684" t="s">
        <v>119</v>
      </c>
      <c r="D1684">
        <v>0.24</v>
      </c>
      <c r="E1684">
        <v>50</v>
      </c>
    </row>
    <row r="1685" spans="1:5" x14ac:dyDescent="0.3">
      <c r="A1685" t="s">
        <v>32</v>
      </c>
      <c r="B1685" s="1">
        <v>44013</v>
      </c>
      <c r="C1685" t="s">
        <v>111</v>
      </c>
      <c r="D1685">
        <v>0.14399999999999999</v>
      </c>
      <c r="E1685">
        <v>4</v>
      </c>
    </row>
    <row r="1686" spans="1:5" x14ac:dyDescent="0.3">
      <c r="A1686" t="s">
        <v>74</v>
      </c>
      <c r="B1686" s="1">
        <v>44013</v>
      </c>
      <c r="C1686" t="s">
        <v>121</v>
      </c>
      <c r="D1686">
        <v>4.0999999999999996</v>
      </c>
      <c r="E1686">
        <v>15</v>
      </c>
    </row>
    <row r="1687" spans="1:5" x14ac:dyDescent="0.3">
      <c r="A1687" t="s">
        <v>34</v>
      </c>
      <c r="B1687" s="1">
        <v>44013</v>
      </c>
      <c r="C1687" t="s">
        <v>111</v>
      </c>
      <c r="D1687">
        <v>1.2999999999999999E-2</v>
      </c>
      <c r="E1687">
        <v>2</v>
      </c>
    </row>
    <row r="1688" spans="1:5" x14ac:dyDescent="0.3">
      <c r="A1688" t="s">
        <v>34</v>
      </c>
      <c r="B1688" s="1">
        <v>44013</v>
      </c>
      <c r="C1688" t="s">
        <v>117</v>
      </c>
      <c r="D1688">
        <v>0.05</v>
      </c>
      <c r="E1688">
        <v>4</v>
      </c>
    </row>
    <row r="1689" spans="1:5" x14ac:dyDescent="0.3">
      <c r="A1689" t="s">
        <v>70</v>
      </c>
      <c r="B1689" s="1">
        <v>44013</v>
      </c>
      <c r="C1689" t="s">
        <v>117</v>
      </c>
      <c r="D1689">
        <v>0.77749999999999997</v>
      </c>
      <c r="E1689">
        <v>40</v>
      </c>
    </row>
    <row r="1690" spans="1:5" x14ac:dyDescent="0.3">
      <c r="A1690" t="s">
        <v>78</v>
      </c>
      <c r="B1690" s="1">
        <v>44013</v>
      </c>
      <c r="C1690" t="s">
        <v>120</v>
      </c>
      <c r="D1690">
        <v>1.3412999999999999</v>
      </c>
      <c r="E1690">
        <v>12</v>
      </c>
    </row>
    <row r="1691" spans="1:5" x14ac:dyDescent="0.3">
      <c r="A1691" t="s">
        <v>42</v>
      </c>
      <c r="B1691" s="1">
        <v>44013</v>
      </c>
      <c r="C1691" t="s">
        <v>121</v>
      </c>
      <c r="D1691">
        <v>0.21</v>
      </c>
      <c r="E1691">
        <v>8</v>
      </c>
    </row>
    <row r="1692" spans="1:5" x14ac:dyDescent="0.3">
      <c r="A1692" t="s">
        <v>72</v>
      </c>
      <c r="B1692" s="1">
        <v>44013</v>
      </c>
      <c r="C1692" t="s">
        <v>121</v>
      </c>
      <c r="D1692">
        <v>1.05</v>
      </c>
      <c r="E1692">
        <v>0</v>
      </c>
    </row>
    <row r="1693" spans="1:5" x14ac:dyDescent="0.3">
      <c r="A1693" t="s">
        <v>72</v>
      </c>
      <c r="B1693" s="1">
        <v>44013</v>
      </c>
      <c r="C1693" t="s">
        <v>111</v>
      </c>
      <c r="D1693">
        <v>13.1183</v>
      </c>
      <c r="E1693">
        <v>156</v>
      </c>
    </row>
    <row r="1694" spans="1:5" x14ac:dyDescent="0.3">
      <c r="A1694" t="s">
        <v>72</v>
      </c>
      <c r="B1694" s="1">
        <v>44013</v>
      </c>
      <c r="C1694" t="s">
        <v>118</v>
      </c>
      <c r="D1694">
        <v>0.05</v>
      </c>
      <c r="E1694">
        <v>8</v>
      </c>
    </row>
    <row r="1695" spans="1:5" x14ac:dyDescent="0.3">
      <c r="A1695" t="s">
        <v>72</v>
      </c>
      <c r="B1695" s="1">
        <v>44013</v>
      </c>
      <c r="C1695" t="s">
        <v>120</v>
      </c>
      <c r="D1695">
        <v>0.49</v>
      </c>
      <c r="E1695">
        <v>28</v>
      </c>
    </row>
    <row r="1696" spans="1:5" x14ac:dyDescent="0.3">
      <c r="A1696" t="s">
        <v>70</v>
      </c>
      <c r="B1696" s="1">
        <v>44013</v>
      </c>
      <c r="C1696" t="s">
        <v>111</v>
      </c>
      <c r="D1696">
        <v>0.63</v>
      </c>
      <c r="E1696">
        <v>32</v>
      </c>
    </row>
    <row r="1697" spans="1:5" x14ac:dyDescent="0.3">
      <c r="A1697" t="s">
        <v>70</v>
      </c>
      <c r="B1697" s="1">
        <v>44013</v>
      </c>
      <c r="C1697" t="s">
        <v>118</v>
      </c>
      <c r="D1697">
        <v>0.77749999999999997</v>
      </c>
      <c r="E1697">
        <v>37</v>
      </c>
    </row>
    <row r="1698" spans="1:5" x14ac:dyDescent="0.3">
      <c r="A1698" t="s">
        <v>72</v>
      </c>
      <c r="B1698" s="1">
        <v>44013</v>
      </c>
      <c r="C1698" t="s">
        <v>127</v>
      </c>
      <c r="D1698">
        <v>1.8897999999999999</v>
      </c>
      <c r="E1698">
        <v>0</v>
      </c>
    </row>
    <row r="1699" spans="1:5" x14ac:dyDescent="0.3">
      <c r="A1699" t="s">
        <v>72</v>
      </c>
      <c r="B1699" s="1">
        <v>44013</v>
      </c>
      <c r="C1699" t="s">
        <v>117</v>
      </c>
      <c r="D1699">
        <v>2.1800000000000002</v>
      </c>
      <c r="E1699">
        <v>75</v>
      </c>
    </row>
    <row r="1700" spans="1:5" x14ac:dyDescent="0.3">
      <c r="A1700" t="s">
        <v>80</v>
      </c>
      <c r="B1700" s="1">
        <v>44013</v>
      </c>
      <c r="C1700" t="s">
        <v>118</v>
      </c>
      <c r="D1700">
        <v>0.5</v>
      </c>
      <c r="E1700">
        <v>20</v>
      </c>
    </row>
    <row r="1701" spans="1:5" x14ac:dyDescent="0.3">
      <c r="A1701" t="s">
        <v>54</v>
      </c>
      <c r="B1701" s="1">
        <v>44013</v>
      </c>
      <c r="C1701" t="s">
        <v>118</v>
      </c>
      <c r="D1701">
        <v>63.158999999999999</v>
      </c>
      <c r="E1701">
        <v>175</v>
      </c>
    </row>
    <row r="1702" spans="1:5" x14ac:dyDescent="0.3">
      <c r="A1702" t="s">
        <v>44</v>
      </c>
      <c r="B1702" s="1">
        <v>44013</v>
      </c>
      <c r="C1702" t="s">
        <v>117</v>
      </c>
      <c r="D1702">
        <v>1.01</v>
      </c>
      <c r="E1702">
        <v>55</v>
      </c>
    </row>
    <row r="1703" spans="1:5" x14ac:dyDescent="0.3">
      <c r="A1703" t="s">
        <v>66</v>
      </c>
      <c r="B1703" s="1">
        <v>44013</v>
      </c>
      <c r="C1703" t="s">
        <v>111</v>
      </c>
      <c r="D1703">
        <v>0.09</v>
      </c>
      <c r="E1703">
        <v>8</v>
      </c>
    </row>
    <row r="1704" spans="1:5" x14ac:dyDescent="0.3">
      <c r="A1704" t="s">
        <v>70</v>
      </c>
      <c r="B1704" s="1">
        <v>44013</v>
      </c>
      <c r="C1704" t="s">
        <v>121</v>
      </c>
      <c r="D1704">
        <v>1.7689999999999999</v>
      </c>
      <c r="E1704">
        <v>98</v>
      </c>
    </row>
    <row r="1705" spans="1:5" x14ac:dyDescent="0.3">
      <c r="A1705" t="s">
        <v>66</v>
      </c>
      <c r="B1705" s="1">
        <v>44013</v>
      </c>
      <c r="C1705" t="s">
        <v>121</v>
      </c>
      <c r="D1705">
        <v>0.4612</v>
      </c>
      <c r="E1705">
        <v>4</v>
      </c>
    </row>
    <row r="1706" spans="1:5" x14ac:dyDescent="0.3">
      <c r="A1706" t="s">
        <v>74</v>
      </c>
      <c r="B1706" s="1">
        <v>44013</v>
      </c>
      <c r="C1706" t="s">
        <v>127</v>
      </c>
      <c r="D1706">
        <v>16.478999999999999</v>
      </c>
      <c r="E1706">
        <v>40</v>
      </c>
    </row>
    <row r="1707" spans="1:5" x14ac:dyDescent="0.3">
      <c r="A1707" t="s">
        <v>74</v>
      </c>
      <c r="B1707" s="1">
        <v>44013</v>
      </c>
      <c r="C1707" t="s">
        <v>119</v>
      </c>
      <c r="D1707">
        <v>0.5</v>
      </c>
      <c r="E1707">
        <v>15</v>
      </c>
    </row>
    <row r="1708" spans="1:5" x14ac:dyDescent="0.3">
      <c r="A1708" t="s">
        <v>74</v>
      </c>
      <c r="B1708" s="1">
        <v>44013</v>
      </c>
      <c r="C1708" t="s">
        <v>115</v>
      </c>
      <c r="D1708">
        <v>0.71499999999999997</v>
      </c>
      <c r="E1708">
        <v>20</v>
      </c>
    </row>
    <row r="1709" spans="1:5" x14ac:dyDescent="0.3">
      <c r="A1709" t="s">
        <v>74</v>
      </c>
      <c r="B1709" s="1">
        <v>44013</v>
      </c>
      <c r="C1709" t="s">
        <v>113</v>
      </c>
      <c r="D1709">
        <v>4.1806999999999999</v>
      </c>
      <c r="E1709">
        <v>40</v>
      </c>
    </row>
    <row r="1710" spans="1:5" x14ac:dyDescent="0.3">
      <c r="A1710" t="s">
        <v>44</v>
      </c>
      <c r="B1710" s="1">
        <v>44013</v>
      </c>
      <c r="C1710" t="s">
        <v>118</v>
      </c>
      <c r="D1710">
        <v>0.06</v>
      </c>
      <c r="E1710">
        <v>5</v>
      </c>
    </row>
    <row r="1711" spans="1:5" x14ac:dyDescent="0.3">
      <c r="A1711" t="s">
        <v>80</v>
      </c>
      <c r="B1711" s="1">
        <v>44013</v>
      </c>
      <c r="C1711" t="s">
        <v>117</v>
      </c>
      <c r="D1711">
        <v>0.05</v>
      </c>
      <c r="E1711">
        <v>6</v>
      </c>
    </row>
    <row r="1712" spans="1:5" x14ac:dyDescent="0.3">
      <c r="A1712" t="s">
        <v>70</v>
      </c>
      <c r="B1712" s="1">
        <v>44013</v>
      </c>
      <c r="C1712" t="s">
        <v>113</v>
      </c>
      <c r="D1712">
        <v>0.1</v>
      </c>
      <c r="E1712">
        <v>8</v>
      </c>
    </row>
    <row r="1713" spans="1:5" x14ac:dyDescent="0.3">
      <c r="A1713" t="s">
        <v>84</v>
      </c>
      <c r="B1713" s="1">
        <v>44013</v>
      </c>
      <c r="C1713" t="s">
        <v>113</v>
      </c>
      <c r="D1713">
        <v>5.7</v>
      </c>
      <c r="E1713">
        <v>120</v>
      </c>
    </row>
    <row r="1714" spans="1:5" x14ac:dyDescent="0.3">
      <c r="A1714" t="s">
        <v>84</v>
      </c>
      <c r="B1714" s="1">
        <v>44013</v>
      </c>
      <c r="C1714" t="s">
        <v>120</v>
      </c>
      <c r="D1714">
        <v>0.5</v>
      </c>
      <c r="E1714">
        <v>25</v>
      </c>
    </row>
    <row r="1715" spans="1:5" x14ac:dyDescent="0.3">
      <c r="A1715" t="s">
        <v>60</v>
      </c>
      <c r="B1715" s="1">
        <v>44013</v>
      </c>
      <c r="C1715" t="s">
        <v>118</v>
      </c>
      <c r="D1715">
        <v>0.73089999999999999</v>
      </c>
      <c r="E1715">
        <v>16</v>
      </c>
    </row>
    <row r="1716" spans="1:5" x14ac:dyDescent="0.3">
      <c r="A1716" t="s">
        <v>60</v>
      </c>
      <c r="B1716" s="1">
        <v>44013</v>
      </c>
      <c r="C1716" t="s">
        <v>111</v>
      </c>
      <c r="D1716">
        <v>0.63</v>
      </c>
      <c r="E1716">
        <v>8</v>
      </c>
    </row>
    <row r="1717" spans="1:5" x14ac:dyDescent="0.3">
      <c r="A1717" t="s">
        <v>48</v>
      </c>
      <c r="B1717" s="1">
        <v>44013</v>
      </c>
      <c r="C1717" t="s">
        <v>115</v>
      </c>
      <c r="D1717">
        <v>0.5</v>
      </c>
      <c r="E1717">
        <v>20</v>
      </c>
    </row>
    <row r="1718" spans="1:5" x14ac:dyDescent="0.3">
      <c r="A1718" t="s">
        <v>38</v>
      </c>
      <c r="B1718" s="1">
        <v>44013</v>
      </c>
      <c r="C1718" t="s">
        <v>118</v>
      </c>
      <c r="D1718">
        <v>0.01</v>
      </c>
      <c r="E1718">
        <v>1</v>
      </c>
    </row>
    <row r="1719" spans="1:5" x14ac:dyDescent="0.3">
      <c r="A1719" t="s">
        <v>48</v>
      </c>
      <c r="B1719" s="1">
        <v>44013</v>
      </c>
      <c r="C1719" t="s">
        <v>119</v>
      </c>
      <c r="D1719">
        <v>21.341699999999999</v>
      </c>
      <c r="E1719">
        <v>145</v>
      </c>
    </row>
    <row r="1720" spans="1:5" x14ac:dyDescent="0.3">
      <c r="A1720" t="s">
        <v>66</v>
      </c>
      <c r="B1720" s="1">
        <v>44013</v>
      </c>
      <c r="C1720" t="s">
        <v>118</v>
      </c>
      <c r="D1720">
        <v>6.2815000000000003</v>
      </c>
      <c r="E1720">
        <v>64</v>
      </c>
    </row>
    <row r="1721" spans="1:5" x14ac:dyDescent="0.3">
      <c r="A1721" t="s">
        <v>74</v>
      </c>
      <c r="B1721" s="1">
        <v>44013</v>
      </c>
      <c r="C1721" t="s">
        <v>118</v>
      </c>
      <c r="D1721">
        <v>1.2968</v>
      </c>
      <c r="E1721">
        <v>20</v>
      </c>
    </row>
    <row r="1722" spans="1:5" x14ac:dyDescent="0.3">
      <c r="A1722" t="s">
        <v>32</v>
      </c>
      <c r="B1722" s="1">
        <v>44013</v>
      </c>
      <c r="C1722" t="s">
        <v>120</v>
      </c>
      <c r="D1722">
        <v>0.13500000000000001</v>
      </c>
      <c r="E1722">
        <v>12</v>
      </c>
    </row>
    <row r="1723" spans="1:5" x14ac:dyDescent="0.3">
      <c r="A1723" t="s">
        <v>74</v>
      </c>
      <c r="B1723" s="1">
        <v>44013</v>
      </c>
      <c r="C1723" t="s">
        <v>111</v>
      </c>
      <c r="D1723">
        <v>2.9329999999999998</v>
      </c>
      <c r="E1723">
        <v>32</v>
      </c>
    </row>
    <row r="1724" spans="1:5" x14ac:dyDescent="0.3">
      <c r="A1724" t="s">
        <v>74</v>
      </c>
      <c r="B1724" s="1">
        <v>44013</v>
      </c>
      <c r="C1724" t="s">
        <v>114</v>
      </c>
      <c r="D1724">
        <v>9.1</v>
      </c>
      <c r="E1724">
        <v>200</v>
      </c>
    </row>
    <row r="1725" spans="1:5" x14ac:dyDescent="0.3">
      <c r="A1725" t="s">
        <v>54</v>
      </c>
      <c r="B1725" s="1">
        <v>44013</v>
      </c>
      <c r="C1725" t="s">
        <v>115</v>
      </c>
      <c r="D1725">
        <v>2.6888999999999998</v>
      </c>
      <c r="E1725">
        <v>45</v>
      </c>
    </row>
    <row r="1726" spans="1:5" x14ac:dyDescent="0.3">
      <c r="A1726" t="s">
        <v>54</v>
      </c>
      <c r="B1726" s="1">
        <v>44013</v>
      </c>
      <c r="C1726" t="s">
        <v>119</v>
      </c>
      <c r="D1726">
        <v>46.12</v>
      </c>
      <c r="E1726">
        <v>113</v>
      </c>
    </row>
    <row r="1727" spans="1:5" x14ac:dyDescent="0.3">
      <c r="A1727" t="s">
        <v>54</v>
      </c>
      <c r="B1727" s="1">
        <v>44013</v>
      </c>
      <c r="C1727" t="s">
        <v>123</v>
      </c>
      <c r="D1727">
        <v>2</v>
      </c>
      <c r="E1727">
        <v>10</v>
      </c>
    </row>
    <row r="1728" spans="1:5" x14ac:dyDescent="0.3">
      <c r="A1728" t="s">
        <v>80</v>
      </c>
      <c r="B1728" s="1">
        <v>44013</v>
      </c>
      <c r="C1728" t="s">
        <v>125</v>
      </c>
      <c r="D1728">
        <v>0.25</v>
      </c>
      <c r="E1728">
        <v>155</v>
      </c>
    </row>
    <row r="1729" spans="1:5" x14ac:dyDescent="0.3">
      <c r="A1729" t="s">
        <v>60</v>
      </c>
      <c r="B1729" s="1">
        <v>44044</v>
      </c>
      <c r="C1729" t="s">
        <v>121</v>
      </c>
      <c r="D1729">
        <v>1.278</v>
      </c>
      <c r="E1729">
        <v>21</v>
      </c>
    </row>
    <row r="1730" spans="1:5" x14ac:dyDescent="0.3">
      <c r="A1730" t="s">
        <v>86</v>
      </c>
      <c r="B1730" s="1">
        <v>44044</v>
      </c>
      <c r="C1730" t="s">
        <v>118</v>
      </c>
      <c r="D1730">
        <v>0.48909999999999998</v>
      </c>
      <c r="E1730">
        <v>15</v>
      </c>
    </row>
    <row r="1731" spans="1:5" x14ac:dyDescent="0.3">
      <c r="A1731" t="s">
        <v>74</v>
      </c>
      <c r="B1731" s="1">
        <v>44044</v>
      </c>
      <c r="C1731" t="s">
        <v>113</v>
      </c>
      <c r="D1731">
        <v>0.84</v>
      </c>
      <c r="E1731">
        <v>20</v>
      </c>
    </row>
    <row r="1732" spans="1:5" x14ac:dyDescent="0.3">
      <c r="A1732" t="s">
        <v>74</v>
      </c>
      <c r="B1732" s="1">
        <v>44044</v>
      </c>
      <c r="C1732" t="s">
        <v>123</v>
      </c>
      <c r="D1732">
        <v>1.24</v>
      </c>
      <c r="E1732">
        <v>70</v>
      </c>
    </row>
    <row r="1733" spans="1:5" x14ac:dyDescent="0.3">
      <c r="A1733" t="s">
        <v>74</v>
      </c>
      <c r="B1733" s="1">
        <v>44044</v>
      </c>
      <c r="C1733" t="s">
        <v>115</v>
      </c>
      <c r="D1733">
        <v>30</v>
      </c>
      <c r="E1733">
        <v>80</v>
      </c>
    </row>
    <row r="1734" spans="1:5" x14ac:dyDescent="0.3">
      <c r="A1734" t="s">
        <v>86</v>
      </c>
      <c r="B1734" s="1">
        <v>44044</v>
      </c>
      <c r="C1734" t="s">
        <v>111</v>
      </c>
      <c r="D1734">
        <v>3.0305</v>
      </c>
      <c r="E1734">
        <v>37</v>
      </c>
    </row>
    <row r="1735" spans="1:5" x14ac:dyDescent="0.3">
      <c r="A1735" t="s">
        <v>86</v>
      </c>
      <c r="B1735" s="1">
        <v>44044</v>
      </c>
      <c r="C1735" t="s">
        <v>114</v>
      </c>
      <c r="D1735">
        <v>4.2679999999999998</v>
      </c>
      <c r="E1735">
        <v>65</v>
      </c>
    </row>
    <row r="1736" spans="1:5" x14ac:dyDescent="0.3">
      <c r="A1736" t="s">
        <v>60</v>
      </c>
      <c r="B1736" s="1">
        <v>44044</v>
      </c>
      <c r="C1736" t="s">
        <v>118</v>
      </c>
      <c r="D1736">
        <v>9.9000000000000005E-2</v>
      </c>
      <c r="E1736">
        <v>5</v>
      </c>
    </row>
    <row r="1737" spans="1:5" x14ac:dyDescent="0.3">
      <c r="A1737" t="s">
        <v>66</v>
      </c>
      <c r="B1737" s="1">
        <v>44044</v>
      </c>
      <c r="C1737" t="s">
        <v>111</v>
      </c>
      <c r="D1737">
        <v>5.5E-2</v>
      </c>
      <c r="E1737">
        <v>3</v>
      </c>
    </row>
    <row r="1738" spans="1:5" x14ac:dyDescent="0.3">
      <c r="A1738" t="s">
        <v>66</v>
      </c>
      <c r="B1738" s="1">
        <v>44044</v>
      </c>
      <c r="C1738" t="s">
        <v>118</v>
      </c>
      <c r="D1738">
        <v>1.724</v>
      </c>
      <c r="E1738">
        <v>30</v>
      </c>
    </row>
    <row r="1739" spans="1:5" x14ac:dyDescent="0.3">
      <c r="A1739" t="s">
        <v>74</v>
      </c>
      <c r="B1739" s="1">
        <v>44044</v>
      </c>
      <c r="C1739" t="s">
        <v>127</v>
      </c>
      <c r="D1739">
        <v>2.8715000000000002</v>
      </c>
      <c r="E1739">
        <v>6</v>
      </c>
    </row>
    <row r="1740" spans="1:5" x14ac:dyDescent="0.3">
      <c r="A1740" t="s">
        <v>86</v>
      </c>
      <c r="B1740" s="1">
        <v>44044</v>
      </c>
      <c r="C1740" t="s">
        <v>116</v>
      </c>
      <c r="D1740">
        <v>0.45</v>
      </c>
      <c r="E1740">
        <v>8</v>
      </c>
    </row>
    <row r="1741" spans="1:5" x14ac:dyDescent="0.3">
      <c r="A1741" t="s">
        <v>54</v>
      </c>
      <c r="B1741" s="1">
        <v>44044</v>
      </c>
      <c r="C1741" t="s">
        <v>114</v>
      </c>
      <c r="D1741">
        <v>0.15</v>
      </c>
      <c r="E1741">
        <v>5</v>
      </c>
    </row>
    <row r="1742" spans="1:5" x14ac:dyDescent="0.3">
      <c r="A1742" t="s">
        <v>54</v>
      </c>
      <c r="B1742" s="1">
        <v>44044</v>
      </c>
      <c r="C1742" t="s">
        <v>111</v>
      </c>
      <c r="D1742">
        <v>22.433399999999999</v>
      </c>
      <c r="E1742">
        <v>258</v>
      </c>
    </row>
    <row r="1743" spans="1:5" x14ac:dyDescent="0.3">
      <c r="A1743" t="s">
        <v>74</v>
      </c>
      <c r="B1743" s="1">
        <v>44044</v>
      </c>
      <c r="C1743" t="s">
        <v>118</v>
      </c>
      <c r="D1743">
        <v>4</v>
      </c>
      <c r="E1743">
        <v>40</v>
      </c>
    </row>
    <row r="1744" spans="1:5" x14ac:dyDescent="0.3">
      <c r="A1744" t="s">
        <v>74</v>
      </c>
      <c r="B1744" s="1">
        <v>44044</v>
      </c>
      <c r="C1744" t="s">
        <v>111</v>
      </c>
      <c r="D1744">
        <v>26.1798</v>
      </c>
      <c r="E1744">
        <v>252</v>
      </c>
    </row>
    <row r="1745" spans="1:5" x14ac:dyDescent="0.3">
      <c r="A1745" t="s">
        <v>74</v>
      </c>
      <c r="B1745" s="1">
        <v>44044</v>
      </c>
      <c r="C1745" t="s">
        <v>117</v>
      </c>
      <c r="D1745">
        <v>0.4</v>
      </c>
      <c r="E1745">
        <v>15</v>
      </c>
    </row>
    <row r="1746" spans="1:5" x14ac:dyDescent="0.3">
      <c r="A1746" t="s">
        <v>48</v>
      </c>
      <c r="B1746" s="1">
        <v>44044</v>
      </c>
      <c r="C1746" t="s">
        <v>118</v>
      </c>
      <c r="D1746">
        <v>4.048</v>
      </c>
      <c r="E1746">
        <v>30</v>
      </c>
    </row>
    <row r="1747" spans="1:5" x14ac:dyDescent="0.3">
      <c r="A1747" t="s">
        <v>48</v>
      </c>
      <c r="B1747" s="1">
        <v>44044</v>
      </c>
      <c r="C1747" t="s">
        <v>111</v>
      </c>
      <c r="D1747">
        <v>2.3445</v>
      </c>
      <c r="E1747">
        <v>68</v>
      </c>
    </row>
    <row r="1748" spans="1:5" x14ac:dyDescent="0.3">
      <c r="A1748" t="s">
        <v>48</v>
      </c>
      <c r="B1748" s="1">
        <v>44044</v>
      </c>
      <c r="C1748" t="s">
        <v>121</v>
      </c>
      <c r="D1748">
        <v>2.2799999999999998</v>
      </c>
      <c r="E1748">
        <v>10</v>
      </c>
    </row>
    <row r="1749" spans="1:5" x14ac:dyDescent="0.3">
      <c r="A1749" t="s">
        <v>76</v>
      </c>
      <c r="B1749" s="1">
        <v>44044</v>
      </c>
      <c r="C1749" t="s">
        <v>118</v>
      </c>
      <c r="D1749">
        <v>7.6631999999999998</v>
      </c>
      <c r="E1749">
        <v>154</v>
      </c>
    </row>
    <row r="1750" spans="1:5" x14ac:dyDescent="0.3">
      <c r="A1750" t="s">
        <v>76</v>
      </c>
      <c r="B1750" s="1">
        <v>44044</v>
      </c>
      <c r="C1750" t="s">
        <v>119</v>
      </c>
      <c r="D1750">
        <v>25.7</v>
      </c>
      <c r="E1750">
        <v>45</v>
      </c>
    </row>
    <row r="1751" spans="1:5" x14ac:dyDescent="0.3">
      <c r="A1751" t="s">
        <v>74</v>
      </c>
      <c r="B1751" s="1">
        <v>44044</v>
      </c>
      <c r="C1751" t="s">
        <v>116</v>
      </c>
      <c r="D1751">
        <v>6.6997999999999998</v>
      </c>
      <c r="E1751">
        <v>145</v>
      </c>
    </row>
    <row r="1752" spans="1:5" x14ac:dyDescent="0.3">
      <c r="A1752" t="s">
        <v>84</v>
      </c>
      <c r="B1752" s="1">
        <v>44044</v>
      </c>
      <c r="C1752" t="s">
        <v>113</v>
      </c>
      <c r="D1752">
        <v>1.62</v>
      </c>
      <c r="E1752">
        <v>40</v>
      </c>
    </row>
    <row r="1753" spans="1:5" x14ac:dyDescent="0.3">
      <c r="A1753" t="s">
        <v>84</v>
      </c>
      <c r="B1753" s="1">
        <v>44044</v>
      </c>
      <c r="C1753" t="s">
        <v>117</v>
      </c>
      <c r="D1753">
        <v>0.42</v>
      </c>
      <c r="E1753">
        <v>8</v>
      </c>
    </row>
    <row r="1754" spans="1:5" x14ac:dyDescent="0.3">
      <c r="A1754" t="s">
        <v>84</v>
      </c>
      <c r="B1754" s="1">
        <v>44044</v>
      </c>
      <c r="C1754" t="s">
        <v>111</v>
      </c>
      <c r="D1754">
        <v>0.21</v>
      </c>
      <c r="E1754">
        <v>20</v>
      </c>
    </row>
    <row r="1755" spans="1:5" x14ac:dyDescent="0.3">
      <c r="A1755" t="s">
        <v>38</v>
      </c>
      <c r="B1755" s="1">
        <v>44044</v>
      </c>
      <c r="C1755" t="s">
        <v>111</v>
      </c>
      <c r="D1755">
        <v>0.02</v>
      </c>
      <c r="E1755">
        <v>2</v>
      </c>
    </row>
    <row r="1756" spans="1:5" x14ac:dyDescent="0.3">
      <c r="A1756" t="s">
        <v>54</v>
      </c>
      <c r="B1756" s="1">
        <v>44044</v>
      </c>
      <c r="C1756" t="s">
        <v>121</v>
      </c>
      <c r="D1756">
        <v>27.36</v>
      </c>
      <c r="E1756">
        <v>311</v>
      </c>
    </row>
    <row r="1757" spans="1:5" x14ac:dyDescent="0.3">
      <c r="A1757" t="s">
        <v>58</v>
      </c>
      <c r="B1757" s="1">
        <v>44044</v>
      </c>
      <c r="C1757" t="s">
        <v>113</v>
      </c>
      <c r="D1757">
        <v>5.1319999999999997</v>
      </c>
      <c r="E1757">
        <v>18</v>
      </c>
    </row>
    <row r="1758" spans="1:5" x14ac:dyDescent="0.3">
      <c r="A1758" t="s">
        <v>38</v>
      </c>
      <c r="B1758" s="1">
        <v>44044</v>
      </c>
      <c r="C1758" t="s">
        <v>117</v>
      </c>
      <c r="D1758">
        <v>0.1</v>
      </c>
      <c r="E1758">
        <v>6</v>
      </c>
    </row>
    <row r="1759" spans="1:5" x14ac:dyDescent="0.3">
      <c r="A1759" t="s">
        <v>78</v>
      </c>
      <c r="B1759" s="1">
        <v>44044</v>
      </c>
      <c r="C1759" t="s">
        <v>120</v>
      </c>
      <c r="D1759">
        <v>0.46300000000000002</v>
      </c>
      <c r="E1759">
        <v>10</v>
      </c>
    </row>
    <row r="1760" spans="1:5" x14ac:dyDescent="0.3">
      <c r="A1760" t="s">
        <v>54</v>
      </c>
      <c r="B1760" s="1">
        <v>44044</v>
      </c>
      <c r="C1760" t="s">
        <v>117</v>
      </c>
      <c r="D1760">
        <v>0.9446</v>
      </c>
      <c r="E1760">
        <v>30</v>
      </c>
    </row>
    <row r="1761" spans="1:5" x14ac:dyDescent="0.3">
      <c r="A1761" t="s">
        <v>38</v>
      </c>
      <c r="B1761" s="1">
        <v>44044</v>
      </c>
      <c r="C1761" t="s">
        <v>118</v>
      </c>
      <c r="D1761">
        <v>0.02</v>
      </c>
      <c r="E1761">
        <v>3</v>
      </c>
    </row>
    <row r="1762" spans="1:5" x14ac:dyDescent="0.3">
      <c r="A1762" t="s">
        <v>84</v>
      </c>
      <c r="B1762" s="1">
        <v>44044</v>
      </c>
      <c r="C1762" t="s">
        <v>121</v>
      </c>
      <c r="D1762">
        <v>0.38</v>
      </c>
      <c r="E1762">
        <v>10</v>
      </c>
    </row>
    <row r="1763" spans="1:5" x14ac:dyDescent="0.3">
      <c r="A1763" t="s">
        <v>78</v>
      </c>
      <c r="B1763" s="1">
        <v>44044</v>
      </c>
      <c r="C1763" t="s">
        <v>119</v>
      </c>
      <c r="D1763">
        <v>0.45</v>
      </c>
      <c r="E1763">
        <v>9</v>
      </c>
    </row>
    <row r="1764" spans="1:5" x14ac:dyDescent="0.3">
      <c r="A1764" t="s">
        <v>54</v>
      </c>
      <c r="B1764" s="1">
        <v>44044</v>
      </c>
      <c r="C1764" t="s">
        <v>119</v>
      </c>
      <c r="D1764">
        <v>410.68419999999998</v>
      </c>
      <c r="E1764">
        <v>1277</v>
      </c>
    </row>
    <row r="1765" spans="1:5" x14ac:dyDescent="0.3">
      <c r="A1765" t="s">
        <v>84</v>
      </c>
      <c r="B1765" s="1">
        <v>44044</v>
      </c>
      <c r="C1765" t="s">
        <v>118</v>
      </c>
      <c r="D1765">
        <v>0.06</v>
      </c>
      <c r="E1765">
        <v>2</v>
      </c>
    </row>
    <row r="1766" spans="1:5" x14ac:dyDescent="0.3">
      <c r="A1766" t="s">
        <v>54</v>
      </c>
      <c r="B1766" s="1">
        <v>44044</v>
      </c>
      <c r="C1766" t="s">
        <v>116</v>
      </c>
      <c r="D1766">
        <v>0.25</v>
      </c>
      <c r="E1766">
        <v>5</v>
      </c>
    </row>
    <row r="1767" spans="1:5" x14ac:dyDescent="0.3">
      <c r="A1767" t="s">
        <v>64</v>
      </c>
      <c r="B1767" s="1">
        <v>44044</v>
      </c>
      <c r="C1767" t="s">
        <v>118</v>
      </c>
      <c r="D1767">
        <v>4.2895000000000003</v>
      </c>
      <c r="E1767">
        <v>51</v>
      </c>
    </row>
    <row r="1768" spans="1:5" x14ac:dyDescent="0.3">
      <c r="A1768" t="s">
        <v>66</v>
      </c>
      <c r="B1768" s="1">
        <v>44044</v>
      </c>
      <c r="C1768" t="s">
        <v>121</v>
      </c>
      <c r="D1768">
        <v>0.17</v>
      </c>
      <c r="E1768">
        <v>6</v>
      </c>
    </row>
    <row r="1769" spans="1:5" x14ac:dyDescent="0.3">
      <c r="A1769" t="s">
        <v>38</v>
      </c>
      <c r="B1769" s="1">
        <v>44044</v>
      </c>
      <c r="C1769" t="s">
        <v>121</v>
      </c>
      <c r="D1769">
        <v>0.25</v>
      </c>
      <c r="E1769">
        <v>22</v>
      </c>
    </row>
    <row r="1770" spans="1:5" x14ac:dyDescent="0.3">
      <c r="A1770" t="s">
        <v>64</v>
      </c>
      <c r="B1770" s="1">
        <v>44044</v>
      </c>
      <c r="C1770" t="s">
        <v>111</v>
      </c>
      <c r="D1770">
        <v>0.09</v>
      </c>
      <c r="E1770">
        <v>3</v>
      </c>
    </row>
    <row r="1771" spans="1:5" x14ac:dyDescent="0.3">
      <c r="A1771" t="s">
        <v>36</v>
      </c>
      <c r="B1771" s="1">
        <v>44044</v>
      </c>
      <c r="C1771" t="s">
        <v>124</v>
      </c>
      <c r="D1771">
        <v>0.6</v>
      </c>
      <c r="E1771">
        <v>5</v>
      </c>
    </row>
    <row r="1772" spans="1:5" x14ac:dyDescent="0.3">
      <c r="A1772" t="s">
        <v>64</v>
      </c>
      <c r="B1772" s="1">
        <v>44044</v>
      </c>
      <c r="C1772" t="s">
        <v>125</v>
      </c>
      <c r="D1772">
        <v>0.04</v>
      </c>
      <c r="E1772">
        <v>2</v>
      </c>
    </row>
    <row r="1773" spans="1:5" x14ac:dyDescent="0.3">
      <c r="A1773" t="s">
        <v>66</v>
      </c>
      <c r="B1773" s="1">
        <v>44044</v>
      </c>
      <c r="C1773" t="s">
        <v>117</v>
      </c>
      <c r="D1773">
        <v>0.1</v>
      </c>
      <c r="E1773">
        <v>8</v>
      </c>
    </row>
    <row r="1774" spans="1:5" x14ac:dyDescent="0.3">
      <c r="A1774" t="s">
        <v>60</v>
      </c>
      <c r="B1774" s="1">
        <v>44044</v>
      </c>
      <c r="C1774" t="s">
        <v>124</v>
      </c>
      <c r="D1774">
        <v>4.8600000000000003</v>
      </c>
      <c r="E1774">
        <v>20</v>
      </c>
    </row>
    <row r="1775" spans="1:5" x14ac:dyDescent="0.3">
      <c r="A1775" t="s">
        <v>86</v>
      </c>
      <c r="B1775" s="1">
        <v>44044</v>
      </c>
      <c r="C1775" t="s">
        <v>119</v>
      </c>
      <c r="D1775">
        <v>13.15</v>
      </c>
      <c r="E1775">
        <v>187</v>
      </c>
    </row>
    <row r="1776" spans="1:5" x14ac:dyDescent="0.3">
      <c r="A1776" t="s">
        <v>54</v>
      </c>
      <c r="B1776" s="1">
        <v>44044</v>
      </c>
      <c r="C1776" t="s">
        <v>115</v>
      </c>
      <c r="D1776">
        <v>1.7495000000000001</v>
      </c>
      <c r="E1776">
        <v>90</v>
      </c>
    </row>
    <row r="1777" spans="1:5" x14ac:dyDescent="0.3">
      <c r="A1777" t="s">
        <v>38</v>
      </c>
      <c r="B1777" s="1">
        <v>44044</v>
      </c>
      <c r="C1777" t="s">
        <v>112</v>
      </c>
      <c r="D1777">
        <v>0.16</v>
      </c>
      <c r="E1777">
        <v>12</v>
      </c>
    </row>
    <row r="1778" spans="1:5" x14ac:dyDescent="0.3">
      <c r="A1778" t="s">
        <v>54</v>
      </c>
      <c r="B1778" s="1">
        <v>44044</v>
      </c>
      <c r="C1778" t="s">
        <v>118</v>
      </c>
      <c r="D1778">
        <v>2.44</v>
      </c>
      <c r="E1778">
        <v>89</v>
      </c>
    </row>
    <row r="1779" spans="1:5" x14ac:dyDescent="0.3">
      <c r="A1779" t="s">
        <v>70</v>
      </c>
      <c r="B1779" s="1">
        <v>44044</v>
      </c>
      <c r="C1779" t="s">
        <v>118</v>
      </c>
      <c r="D1779">
        <v>2.0215999999999998</v>
      </c>
      <c r="E1779">
        <v>85</v>
      </c>
    </row>
    <row r="1780" spans="1:5" x14ac:dyDescent="0.3">
      <c r="A1780" t="s">
        <v>82</v>
      </c>
      <c r="B1780" s="1">
        <v>44044</v>
      </c>
      <c r="C1780" t="s">
        <v>118</v>
      </c>
      <c r="D1780">
        <v>4</v>
      </c>
      <c r="E1780">
        <v>20</v>
      </c>
    </row>
    <row r="1781" spans="1:5" x14ac:dyDescent="0.3">
      <c r="A1781" t="s">
        <v>40</v>
      </c>
      <c r="B1781" s="1">
        <v>44044</v>
      </c>
      <c r="C1781" t="s">
        <v>111</v>
      </c>
      <c r="D1781">
        <v>0.23250000000000001</v>
      </c>
      <c r="E1781">
        <v>10</v>
      </c>
    </row>
    <row r="1782" spans="1:5" x14ac:dyDescent="0.3">
      <c r="A1782" t="s">
        <v>40</v>
      </c>
      <c r="B1782" s="1">
        <v>44044</v>
      </c>
      <c r="C1782" t="s">
        <v>118</v>
      </c>
      <c r="D1782">
        <v>0.89800000000000002</v>
      </c>
      <c r="E1782">
        <v>60</v>
      </c>
    </row>
    <row r="1783" spans="1:5" x14ac:dyDescent="0.3">
      <c r="A1783" t="s">
        <v>72</v>
      </c>
      <c r="B1783" s="1">
        <v>44044</v>
      </c>
      <c r="C1783" t="s">
        <v>113</v>
      </c>
      <c r="D1783">
        <v>2.7</v>
      </c>
      <c r="E1783">
        <v>51</v>
      </c>
    </row>
    <row r="1784" spans="1:5" x14ac:dyDescent="0.3">
      <c r="A1784" t="s">
        <v>70</v>
      </c>
      <c r="B1784" s="1">
        <v>44044</v>
      </c>
      <c r="C1784" t="s">
        <v>120</v>
      </c>
      <c r="D1784">
        <v>0.25</v>
      </c>
      <c r="E1784">
        <v>15</v>
      </c>
    </row>
    <row r="1785" spans="1:5" x14ac:dyDescent="0.3">
      <c r="A1785" t="s">
        <v>32</v>
      </c>
      <c r="B1785" s="1">
        <v>44044</v>
      </c>
      <c r="C1785" t="s">
        <v>119</v>
      </c>
      <c r="D1785">
        <v>0.08</v>
      </c>
      <c r="E1785">
        <v>5</v>
      </c>
    </row>
    <row r="1786" spans="1:5" x14ac:dyDescent="0.3">
      <c r="A1786" t="s">
        <v>72</v>
      </c>
      <c r="B1786" s="1">
        <v>44044</v>
      </c>
      <c r="C1786" t="s">
        <v>126</v>
      </c>
      <c r="D1786">
        <v>19.87</v>
      </c>
      <c r="E1786">
        <v>60</v>
      </c>
    </row>
    <row r="1787" spans="1:5" x14ac:dyDescent="0.3">
      <c r="A1787" t="s">
        <v>40</v>
      </c>
      <c r="B1787" s="1">
        <v>44044</v>
      </c>
      <c r="C1787" t="s">
        <v>120</v>
      </c>
      <c r="D1787">
        <v>2.9020000000000001</v>
      </c>
      <c r="E1787">
        <v>90</v>
      </c>
    </row>
    <row r="1788" spans="1:5" x14ac:dyDescent="0.3">
      <c r="A1788" t="s">
        <v>42</v>
      </c>
      <c r="B1788" s="1">
        <v>44044</v>
      </c>
      <c r="C1788" t="s">
        <v>112</v>
      </c>
      <c r="D1788">
        <v>1.2</v>
      </c>
      <c r="E1788">
        <v>15</v>
      </c>
    </row>
    <row r="1789" spans="1:5" x14ac:dyDescent="0.3">
      <c r="A1789" t="s">
        <v>72</v>
      </c>
      <c r="B1789" s="1">
        <v>44044</v>
      </c>
      <c r="C1789" t="s">
        <v>115</v>
      </c>
      <c r="D1789">
        <v>2.4359999999999999</v>
      </c>
      <c r="E1789">
        <v>90</v>
      </c>
    </row>
    <row r="1790" spans="1:5" x14ac:dyDescent="0.3">
      <c r="A1790" t="s">
        <v>46</v>
      </c>
      <c r="B1790" s="1">
        <v>44044</v>
      </c>
      <c r="C1790" t="s">
        <v>121</v>
      </c>
      <c r="D1790">
        <v>0.06</v>
      </c>
      <c r="E1790">
        <v>5</v>
      </c>
    </row>
    <row r="1791" spans="1:5" x14ac:dyDescent="0.3">
      <c r="A1791" t="s">
        <v>72</v>
      </c>
      <c r="B1791" s="1">
        <v>44044</v>
      </c>
      <c r="C1791" t="s">
        <v>119</v>
      </c>
      <c r="D1791">
        <v>0.15</v>
      </c>
      <c r="E1791">
        <v>5</v>
      </c>
    </row>
    <row r="1792" spans="1:5" x14ac:dyDescent="0.3">
      <c r="A1792" t="s">
        <v>46</v>
      </c>
      <c r="B1792" s="1">
        <v>44044</v>
      </c>
      <c r="C1792" t="s">
        <v>117</v>
      </c>
      <c r="D1792">
        <v>3.5999999999999997E-2</v>
      </c>
      <c r="E1792">
        <v>5</v>
      </c>
    </row>
    <row r="1793" spans="1:5" x14ac:dyDescent="0.3">
      <c r="A1793" t="s">
        <v>46</v>
      </c>
      <c r="B1793" s="1">
        <v>44044</v>
      </c>
      <c r="C1793" t="s">
        <v>112</v>
      </c>
      <c r="D1793">
        <v>5.1999999999999998E-2</v>
      </c>
      <c r="E1793">
        <v>7</v>
      </c>
    </row>
    <row r="1794" spans="1:5" x14ac:dyDescent="0.3">
      <c r="A1794" t="s">
        <v>70</v>
      </c>
      <c r="B1794" s="1">
        <v>44044</v>
      </c>
      <c r="C1794" t="s">
        <v>116</v>
      </c>
      <c r="D1794">
        <v>0.23499999999999999</v>
      </c>
      <c r="E1794">
        <v>15</v>
      </c>
    </row>
    <row r="1795" spans="1:5" x14ac:dyDescent="0.3">
      <c r="A1795" t="s">
        <v>30</v>
      </c>
      <c r="B1795" s="1">
        <v>44044</v>
      </c>
      <c r="C1795" t="s">
        <v>112</v>
      </c>
      <c r="D1795">
        <v>0.25</v>
      </c>
      <c r="E1795">
        <v>4</v>
      </c>
    </row>
    <row r="1796" spans="1:5" x14ac:dyDescent="0.3">
      <c r="A1796" t="s">
        <v>70</v>
      </c>
      <c r="B1796" s="1">
        <v>44044</v>
      </c>
      <c r="C1796" t="s">
        <v>113</v>
      </c>
      <c r="D1796">
        <v>0.73499999999999999</v>
      </c>
      <c r="E1796">
        <v>18</v>
      </c>
    </row>
    <row r="1797" spans="1:5" x14ac:dyDescent="0.3">
      <c r="A1797" t="s">
        <v>72</v>
      </c>
      <c r="B1797" s="1">
        <v>44044</v>
      </c>
      <c r="C1797" t="s">
        <v>117</v>
      </c>
      <c r="D1797">
        <v>1.1000000000000001</v>
      </c>
      <c r="E1797">
        <v>20</v>
      </c>
    </row>
    <row r="1798" spans="1:5" x14ac:dyDescent="0.3">
      <c r="A1798" t="s">
        <v>72</v>
      </c>
      <c r="B1798" s="1">
        <v>44044</v>
      </c>
      <c r="C1798" t="s">
        <v>125</v>
      </c>
      <c r="D1798">
        <v>0.4113</v>
      </c>
      <c r="E1798">
        <v>6</v>
      </c>
    </row>
    <row r="1799" spans="1:5" x14ac:dyDescent="0.3">
      <c r="A1799" t="s">
        <v>32</v>
      </c>
      <c r="B1799" s="1">
        <v>44044</v>
      </c>
      <c r="C1799" t="s">
        <v>120</v>
      </c>
      <c r="D1799">
        <v>2.35</v>
      </c>
      <c r="E1799">
        <v>31</v>
      </c>
    </row>
    <row r="1800" spans="1:5" x14ac:dyDescent="0.3">
      <c r="A1800" t="s">
        <v>32</v>
      </c>
      <c r="B1800" s="1">
        <v>44044</v>
      </c>
      <c r="C1800" t="s">
        <v>118</v>
      </c>
      <c r="D1800">
        <v>0.03</v>
      </c>
      <c r="E1800">
        <v>2</v>
      </c>
    </row>
    <row r="1801" spans="1:5" x14ac:dyDescent="0.3">
      <c r="A1801" t="s">
        <v>32</v>
      </c>
      <c r="B1801" s="1">
        <v>44044</v>
      </c>
      <c r="C1801" t="s">
        <v>111</v>
      </c>
      <c r="D1801">
        <v>0.15</v>
      </c>
      <c r="E1801">
        <v>3</v>
      </c>
    </row>
    <row r="1802" spans="1:5" x14ac:dyDescent="0.3">
      <c r="A1802" t="s">
        <v>68</v>
      </c>
      <c r="B1802" s="1">
        <v>44044</v>
      </c>
      <c r="C1802" t="s">
        <v>117</v>
      </c>
      <c r="D1802">
        <v>0.63249999999999995</v>
      </c>
      <c r="E1802">
        <v>26</v>
      </c>
    </row>
    <row r="1803" spans="1:5" x14ac:dyDescent="0.3">
      <c r="A1803" t="s">
        <v>68</v>
      </c>
      <c r="B1803" s="1">
        <v>44044</v>
      </c>
      <c r="C1803" t="s">
        <v>111</v>
      </c>
      <c r="D1803">
        <v>0.32</v>
      </c>
      <c r="E1803">
        <v>6</v>
      </c>
    </row>
    <row r="1804" spans="1:5" x14ac:dyDescent="0.3">
      <c r="A1804" t="s">
        <v>68</v>
      </c>
      <c r="B1804" s="1">
        <v>44044</v>
      </c>
      <c r="C1804" t="s">
        <v>118</v>
      </c>
      <c r="D1804">
        <v>0.74629999999999996</v>
      </c>
      <c r="E1804">
        <v>20</v>
      </c>
    </row>
    <row r="1805" spans="1:5" x14ac:dyDescent="0.3">
      <c r="A1805" t="s">
        <v>80</v>
      </c>
      <c r="B1805" s="1">
        <v>44044</v>
      </c>
      <c r="C1805" t="s">
        <v>118</v>
      </c>
      <c r="D1805">
        <v>2.6654</v>
      </c>
      <c r="E1805">
        <v>30</v>
      </c>
    </row>
    <row r="1806" spans="1:5" x14ac:dyDescent="0.3">
      <c r="A1806" t="s">
        <v>70</v>
      </c>
      <c r="B1806" s="1">
        <v>44044</v>
      </c>
      <c r="C1806" t="s">
        <v>112</v>
      </c>
      <c r="D1806">
        <v>0.1525</v>
      </c>
      <c r="E1806">
        <v>10</v>
      </c>
    </row>
    <row r="1807" spans="1:5" x14ac:dyDescent="0.3">
      <c r="A1807" t="s">
        <v>80</v>
      </c>
      <c r="B1807" s="1">
        <v>44044</v>
      </c>
      <c r="C1807" t="s">
        <v>119</v>
      </c>
      <c r="D1807">
        <v>3.53</v>
      </c>
      <c r="E1807">
        <v>30</v>
      </c>
    </row>
    <row r="1808" spans="1:5" x14ac:dyDescent="0.3">
      <c r="A1808" t="s">
        <v>68</v>
      </c>
      <c r="B1808" s="1">
        <v>44044</v>
      </c>
      <c r="C1808" t="s">
        <v>121</v>
      </c>
      <c r="D1808">
        <v>0.43049999999999999</v>
      </c>
      <c r="E1808">
        <v>9</v>
      </c>
    </row>
    <row r="1809" spans="1:5" x14ac:dyDescent="0.3">
      <c r="A1809" t="s">
        <v>44</v>
      </c>
      <c r="B1809" s="1">
        <v>44044</v>
      </c>
      <c r="C1809" t="s">
        <v>117</v>
      </c>
      <c r="D1809">
        <v>0.17</v>
      </c>
      <c r="E1809">
        <v>10</v>
      </c>
    </row>
    <row r="1810" spans="1:5" x14ac:dyDescent="0.3">
      <c r="A1810" t="s">
        <v>32</v>
      </c>
      <c r="B1810" s="1">
        <v>44044</v>
      </c>
      <c r="C1810" t="s">
        <v>125</v>
      </c>
      <c r="D1810">
        <v>2.2499999999999999E-2</v>
      </c>
      <c r="E1810">
        <v>1</v>
      </c>
    </row>
    <row r="1811" spans="1:5" x14ac:dyDescent="0.3">
      <c r="A1811" t="s">
        <v>72</v>
      </c>
      <c r="B1811" s="1">
        <v>44044</v>
      </c>
      <c r="C1811" t="s">
        <v>120</v>
      </c>
      <c r="D1811">
        <v>0.5</v>
      </c>
      <c r="E1811">
        <v>14</v>
      </c>
    </row>
    <row r="1812" spans="1:5" x14ac:dyDescent="0.3">
      <c r="A1812" t="s">
        <v>30</v>
      </c>
      <c r="B1812" s="1">
        <v>44044</v>
      </c>
      <c r="C1812" t="s">
        <v>115</v>
      </c>
      <c r="D1812">
        <v>0.14000000000000001</v>
      </c>
      <c r="E1812">
        <v>4</v>
      </c>
    </row>
    <row r="1813" spans="1:5" x14ac:dyDescent="0.3">
      <c r="A1813" t="s">
        <v>42</v>
      </c>
      <c r="B1813" s="1">
        <v>44044</v>
      </c>
      <c r="C1813" t="s">
        <v>121</v>
      </c>
      <c r="D1813">
        <v>1.1399999999999999</v>
      </c>
      <c r="E1813">
        <v>18</v>
      </c>
    </row>
    <row r="1814" spans="1:5" x14ac:dyDescent="0.3">
      <c r="A1814" t="s">
        <v>30</v>
      </c>
      <c r="B1814" s="1">
        <v>44044</v>
      </c>
      <c r="C1814" t="s">
        <v>118</v>
      </c>
      <c r="D1814">
        <v>0.4</v>
      </c>
      <c r="E1814">
        <v>6</v>
      </c>
    </row>
    <row r="1815" spans="1:5" x14ac:dyDescent="0.3">
      <c r="A1815" t="s">
        <v>52</v>
      </c>
      <c r="B1815" s="1">
        <v>44044</v>
      </c>
      <c r="C1815" t="s">
        <v>118</v>
      </c>
      <c r="D1815">
        <v>10.315</v>
      </c>
      <c r="E1815">
        <v>35</v>
      </c>
    </row>
    <row r="1816" spans="1:5" x14ac:dyDescent="0.3">
      <c r="A1816" t="s">
        <v>52</v>
      </c>
      <c r="B1816" s="1">
        <v>44044</v>
      </c>
      <c r="C1816" t="s">
        <v>127</v>
      </c>
      <c r="D1816">
        <v>8.4192</v>
      </c>
      <c r="E1816">
        <v>65</v>
      </c>
    </row>
    <row r="1817" spans="1:5" x14ac:dyDescent="0.3">
      <c r="A1817" t="s">
        <v>34</v>
      </c>
      <c r="B1817" s="1">
        <v>44044</v>
      </c>
      <c r="C1817" t="s">
        <v>121</v>
      </c>
      <c r="D1817">
        <v>0.65</v>
      </c>
      <c r="E1817">
        <v>4</v>
      </c>
    </row>
    <row r="1818" spans="1:5" x14ac:dyDescent="0.3">
      <c r="A1818" t="s">
        <v>52</v>
      </c>
      <c r="B1818" s="1">
        <v>44044</v>
      </c>
      <c r="C1818" t="s">
        <v>119</v>
      </c>
      <c r="D1818">
        <v>5.5</v>
      </c>
      <c r="E1818">
        <v>23</v>
      </c>
    </row>
    <row r="1819" spans="1:5" x14ac:dyDescent="0.3">
      <c r="A1819" t="s">
        <v>42</v>
      </c>
      <c r="B1819" s="1">
        <v>44044</v>
      </c>
      <c r="C1819" t="s">
        <v>118</v>
      </c>
      <c r="D1819">
        <v>1.9579</v>
      </c>
      <c r="E1819">
        <v>22</v>
      </c>
    </row>
    <row r="1820" spans="1:5" x14ac:dyDescent="0.3">
      <c r="A1820" t="s">
        <v>50</v>
      </c>
      <c r="B1820" s="1">
        <v>44044</v>
      </c>
      <c r="C1820" t="s">
        <v>111</v>
      </c>
      <c r="D1820">
        <v>0.03</v>
      </c>
      <c r="E1820">
        <v>2</v>
      </c>
    </row>
    <row r="1821" spans="1:5" x14ac:dyDescent="0.3">
      <c r="A1821" t="s">
        <v>30</v>
      </c>
      <c r="B1821" s="1">
        <v>44044</v>
      </c>
      <c r="C1821" t="s">
        <v>116</v>
      </c>
      <c r="D1821">
        <v>0.15</v>
      </c>
      <c r="E1821">
        <v>2</v>
      </c>
    </row>
    <row r="1822" spans="1:5" x14ac:dyDescent="0.3">
      <c r="A1822" t="s">
        <v>50</v>
      </c>
      <c r="B1822" s="1">
        <v>44044</v>
      </c>
      <c r="C1822" t="s">
        <v>114</v>
      </c>
      <c r="D1822">
        <v>0.1</v>
      </c>
      <c r="E1822">
        <v>10</v>
      </c>
    </row>
    <row r="1823" spans="1:5" x14ac:dyDescent="0.3">
      <c r="A1823" t="s">
        <v>42</v>
      </c>
      <c r="B1823" s="1">
        <v>44044</v>
      </c>
      <c r="C1823" t="s">
        <v>120</v>
      </c>
      <c r="D1823">
        <v>5.76</v>
      </c>
      <c r="E1823">
        <v>32</v>
      </c>
    </row>
    <row r="1824" spans="1:5" x14ac:dyDescent="0.3">
      <c r="A1824" t="s">
        <v>56</v>
      </c>
      <c r="B1824" s="1">
        <v>44044</v>
      </c>
      <c r="C1824" t="s">
        <v>117</v>
      </c>
      <c r="D1824">
        <v>7.9399999999999998E-2</v>
      </c>
      <c r="E1824">
        <v>4</v>
      </c>
    </row>
    <row r="1825" spans="1:5" x14ac:dyDescent="0.3">
      <c r="A1825" t="s">
        <v>56</v>
      </c>
      <c r="B1825" s="1">
        <v>44044</v>
      </c>
      <c r="C1825" t="s">
        <v>118</v>
      </c>
      <c r="D1825">
        <v>1.0999999999999999E-2</v>
      </c>
      <c r="E1825">
        <v>10</v>
      </c>
    </row>
    <row r="1826" spans="1:5" x14ac:dyDescent="0.3">
      <c r="A1826" t="s">
        <v>70</v>
      </c>
      <c r="B1826" s="1">
        <v>44044</v>
      </c>
      <c r="C1826" t="s">
        <v>121</v>
      </c>
      <c r="D1826">
        <v>1.0305</v>
      </c>
      <c r="E1826">
        <v>59</v>
      </c>
    </row>
    <row r="1827" spans="1:5" x14ac:dyDescent="0.3">
      <c r="A1827" t="s">
        <v>70</v>
      </c>
      <c r="B1827" s="1">
        <v>44044</v>
      </c>
      <c r="C1827" t="s">
        <v>117</v>
      </c>
      <c r="D1827">
        <v>0.14499999999999999</v>
      </c>
      <c r="E1827">
        <v>12</v>
      </c>
    </row>
    <row r="1828" spans="1:5" x14ac:dyDescent="0.3">
      <c r="A1828" t="s">
        <v>70</v>
      </c>
      <c r="B1828" s="1">
        <v>44044</v>
      </c>
      <c r="C1828" t="s">
        <v>111</v>
      </c>
      <c r="D1828">
        <v>0.13250000000000001</v>
      </c>
      <c r="E1828">
        <v>8</v>
      </c>
    </row>
    <row r="1829" spans="1:5" x14ac:dyDescent="0.3">
      <c r="A1829" t="s">
        <v>50</v>
      </c>
      <c r="B1829" s="1">
        <v>44044</v>
      </c>
      <c r="C1829" t="s">
        <v>117</v>
      </c>
      <c r="D1829">
        <v>0.4</v>
      </c>
      <c r="E1829">
        <v>28</v>
      </c>
    </row>
    <row r="1830" spans="1:5" x14ac:dyDescent="0.3">
      <c r="A1830" t="s">
        <v>42</v>
      </c>
      <c r="B1830" s="1">
        <v>44044</v>
      </c>
      <c r="C1830" t="s">
        <v>117</v>
      </c>
      <c r="D1830">
        <v>0.6855</v>
      </c>
      <c r="E1830">
        <v>29</v>
      </c>
    </row>
    <row r="1831" spans="1:5" x14ac:dyDescent="0.3">
      <c r="A1831" t="s">
        <v>52</v>
      </c>
      <c r="B1831" s="1">
        <v>44044</v>
      </c>
      <c r="C1831" t="s">
        <v>111</v>
      </c>
      <c r="D1831">
        <v>150</v>
      </c>
      <c r="E1831">
        <v>400</v>
      </c>
    </row>
    <row r="1832" spans="1:5" x14ac:dyDescent="0.3">
      <c r="A1832" t="s">
        <v>42</v>
      </c>
      <c r="B1832" s="1">
        <v>44044</v>
      </c>
      <c r="C1832" t="s">
        <v>125</v>
      </c>
      <c r="D1832">
        <v>7.0000000000000007E-2</v>
      </c>
      <c r="E1832">
        <v>2</v>
      </c>
    </row>
    <row r="1833" spans="1:5" x14ac:dyDescent="0.3">
      <c r="A1833" t="s">
        <v>30</v>
      </c>
      <c r="B1833" s="1">
        <v>44044</v>
      </c>
      <c r="C1833" t="s">
        <v>111</v>
      </c>
      <c r="D1833">
        <v>0.19</v>
      </c>
      <c r="E1833">
        <v>4</v>
      </c>
    </row>
    <row r="1834" spans="1:5" x14ac:dyDescent="0.3">
      <c r="A1834" t="s">
        <v>30</v>
      </c>
      <c r="B1834" s="1">
        <v>44044</v>
      </c>
      <c r="C1834" t="s">
        <v>117</v>
      </c>
      <c r="D1834">
        <v>0.25</v>
      </c>
      <c r="E1834">
        <v>8</v>
      </c>
    </row>
    <row r="1835" spans="1:5" x14ac:dyDescent="0.3">
      <c r="A1835" t="s">
        <v>30</v>
      </c>
      <c r="B1835" s="1">
        <v>44044</v>
      </c>
      <c r="C1835" t="s">
        <v>125</v>
      </c>
      <c r="D1835">
        <v>0.18</v>
      </c>
      <c r="E1835">
        <v>4</v>
      </c>
    </row>
    <row r="1836" spans="1:5" x14ac:dyDescent="0.3">
      <c r="A1836" t="s">
        <v>24</v>
      </c>
      <c r="B1836" s="1">
        <v>44044</v>
      </c>
      <c r="C1836" t="s">
        <v>117</v>
      </c>
      <c r="D1836">
        <v>0.13</v>
      </c>
      <c r="E1836">
        <v>6</v>
      </c>
    </row>
    <row r="1837" spans="1:5" x14ac:dyDescent="0.3">
      <c r="A1837" t="s">
        <v>40</v>
      </c>
      <c r="B1837" s="1">
        <v>44044</v>
      </c>
      <c r="C1837" t="s">
        <v>121</v>
      </c>
      <c r="D1837">
        <v>0.7883</v>
      </c>
      <c r="E1837">
        <v>41</v>
      </c>
    </row>
    <row r="1838" spans="1:5" x14ac:dyDescent="0.3">
      <c r="A1838" t="s">
        <v>72</v>
      </c>
      <c r="B1838" s="1">
        <v>44044</v>
      </c>
      <c r="C1838" t="s">
        <v>112</v>
      </c>
      <c r="D1838">
        <v>1.71</v>
      </c>
      <c r="E1838">
        <v>20</v>
      </c>
    </row>
    <row r="1839" spans="1:5" x14ac:dyDescent="0.3">
      <c r="A1839" t="s">
        <v>30</v>
      </c>
      <c r="B1839" s="1">
        <v>44044</v>
      </c>
      <c r="C1839" t="s">
        <v>121</v>
      </c>
      <c r="D1839">
        <v>0.89749999999999996</v>
      </c>
      <c r="E1839">
        <v>28</v>
      </c>
    </row>
    <row r="1840" spans="1:5" x14ac:dyDescent="0.3">
      <c r="A1840" t="s">
        <v>24</v>
      </c>
      <c r="B1840" s="1">
        <v>44044</v>
      </c>
      <c r="C1840" t="s">
        <v>113</v>
      </c>
      <c r="D1840">
        <v>3.09</v>
      </c>
      <c r="E1840">
        <v>60</v>
      </c>
    </row>
    <row r="1841" spans="1:5" x14ac:dyDescent="0.3">
      <c r="A1841" t="s">
        <v>76</v>
      </c>
      <c r="B1841" s="1">
        <v>44044</v>
      </c>
      <c r="C1841" t="s">
        <v>123</v>
      </c>
      <c r="D1841">
        <v>2.2753999999999999</v>
      </c>
      <c r="E1841">
        <v>42</v>
      </c>
    </row>
    <row r="1842" spans="1:5" x14ac:dyDescent="0.3">
      <c r="A1842" t="s">
        <v>50</v>
      </c>
      <c r="B1842" s="1">
        <v>44044</v>
      </c>
      <c r="C1842" t="s">
        <v>124</v>
      </c>
      <c r="D1842">
        <v>0.1</v>
      </c>
      <c r="E1842">
        <v>5</v>
      </c>
    </row>
    <row r="1843" spans="1:5" x14ac:dyDescent="0.3">
      <c r="A1843" t="s">
        <v>24</v>
      </c>
      <c r="B1843" s="1">
        <v>44044</v>
      </c>
      <c r="C1843" t="s">
        <v>118</v>
      </c>
      <c r="D1843">
        <v>0.04</v>
      </c>
      <c r="E1843">
        <v>1</v>
      </c>
    </row>
    <row r="1844" spans="1:5" x14ac:dyDescent="0.3">
      <c r="A1844" t="s">
        <v>60</v>
      </c>
      <c r="B1844" s="1">
        <v>44075</v>
      </c>
      <c r="C1844" t="s">
        <v>118</v>
      </c>
      <c r="D1844">
        <v>6.5750000000000002</v>
      </c>
      <c r="E1844">
        <v>42</v>
      </c>
    </row>
    <row r="1845" spans="1:5" x14ac:dyDescent="0.3">
      <c r="A1845" t="s">
        <v>60</v>
      </c>
      <c r="B1845" s="1">
        <v>44075</v>
      </c>
      <c r="C1845" t="s">
        <v>117</v>
      </c>
      <c r="D1845">
        <v>0.23699999999999999</v>
      </c>
      <c r="E1845">
        <v>8</v>
      </c>
    </row>
    <row r="1846" spans="1:5" x14ac:dyDescent="0.3">
      <c r="A1846" t="s">
        <v>84</v>
      </c>
      <c r="B1846" s="1">
        <v>44075</v>
      </c>
      <c r="C1846" t="s">
        <v>116</v>
      </c>
      <c r="D1846">
        <v>0.2</v>
      </c>
      <c r="E1846">
        <v>35</v>
      </c>
    </row>
    <row r="1847" spans="1:5" x14ac:dyDescent="0.3">
      <c r="A1847" t="s">
        <v>84</v>
      </c>
      <c r="B1847" s="1">
        <v>44075</v>
      </c>
      <c r="C1847" t="s">
        <v>119</v>
      </c>
      <c r="D1847">
        <v>0.11</v>
      </c>
      <c r="E1847">
        <v>4</v>
      </c>
    </row>
    <row r="1848" spans="1:5" x14ac:dyDescent="0.3">
      <c r="A1848" t="s">
        <v>84</v>
      </c>
      <c r="B1848" s="1">
        <v>44075</v>
      </c>
      <c r="C1848" t="s">
        <v>118</v>
      </c>
      <c r="D1848">
        <v>1.7</v>
      </c>
      <c r="E1848">
        <v>9</v>
      </c>
    </row>
    <row r="1849" spans="1:5" x14ac:dyDescent="0.3">
      <c r="A1849" t="s">
        <v>84</v>
      </c>
      <c r="B1849" s="1">
        <v>44075</v>
      </c>
      <c r="C1849" t="s">
        <v>120</v>
      </c>
      <c r="D1849">
        <v>10.468400000000001</v>
      </c>
      <c r="E1849">
        <v>75</v>
      </c>
    </row>
    <row r="1850" spans="1:5" x14ac:dyDescent="0.3">
      <c r="A1850" t="s">
        <v>60</v>
      </c>
      <c r="B1850" s="1">
        <v>44075</v>
      </c>
      <c r="C1850" t="s">
        <v>119</v>
      </c>
      <c r="D1850">
        <v>45</v>
      </c>
      <c r="E1850">
        <v>1000</v>
      </c>
    </row>
    <row r="1851" spans="1:5" x14ac:dyDescent="0.3">
      <c r="A1851" t="s">
        <v>42</v>
      </c>
      <c r="B1851" s="1">
        <v>44075</v>
      </c>
      <c r="C1851" t="s">
        <v>123</v>
      </c>
      <c r="D1851">
        <v>1.2</v>
      </c>
      <c r="E1851">
        <v>12</v>
      </c>
    </row>
    <row r="1852" spans="1:5" x14ac:dyDescent="0.3">
      <c r="A1852" t="s">
        <v>84</v>
      </c>
      <c r="B1852" s="1">
        <v>44075</v>
      </c>
      <c r="C1852" t="s">
        <v>114</v>
      </c>
      <c r="D1852">
        <v>6.3159999999999998</v>
      </c>
      <c r="E1852">
        <v>106</v>
      </c>
    </row>
    <row r="1853" spans="1:5" x14ac:dyDescent="0.3">
      <c r="A1853" t="s">
        <v>84</v>
      </c>
      <c r="B1853" s="1">
        <v>44075</v>
      </c>
      <c r="C1853" t="s">
        <v>117</v>
      </c>
      <c r="D1853">
        <v>0.69499999999999995</v>
      </c>
      <c r="E1853">
        <v>31</v>
      </c>
    </row>
    <row r="1854" spans="1:5" x14ac:dyDescent="0.3">
      <c r="A1854" t="s">
        <v>76</v>
      </c>
      <c r="B1854" s="1">
        <v>44075</v>
      </c>
      <c r="C1854" t="s">
        <v>118</v>
      </c>
      <c r="D1854">
        <v>2.327</v>
      </c>
      <c r="E1854">
        <v>23</v>
      </c>
    </row>
    <row r="1855" spans="1:5" x14ac:dyDescent="0.3">
      <c r="A1855" t="s">
        <v>60</v>
      </c>
      <c r="B1855" s="1">
        <v>44075</v>
      </c>
      <c r="C1855" t="s">
        <v>121</v>
      </c>
      <c r="D1855">
        <v>0.15</v>
      </c>
      <c r="E1855">
        <v>4</v>
      </c>
    </row>
    <row r="1856" spans="1:5" x14ac:dyDescent="0.3">
      <c r="A1856" t="s">
        <v>76</v>
      </c>
      <c r="B1856" s="1">
        <v>44075</v>
      </c>
      <c r="C1856" t="s">
        <v>121</v>
      </c>
      <c r="D1856">
        <v>0.24</v>
      </c>
      <c r="E1856">
        <v>5</v>
      </c>
    </row>
    <row r="1857" spans="1:5" x14ac:dyDescent="0.3">
      <c r="A1857" t="s">
        <v>54</v>
      </c>
      <c r="B1857" s="1">
        <v>44075</v>
      </c>
      <c r="C1857" t="s">
        <v>123</v>
      </c>
      <c r="D1857">
        <v>1.2</v>
      </c>
      <c r="E1857">
        <v>10</v>
      </c>
    </row>
    <row r="1858" spans="1:5" x14ac:dyDescent="0.3">
      <c r="A1858" t="s">
        <v>54</v>
      </c>
      <c r="B1858" s="1">
        <v>44075</v>
      </c>
      <c r="C1858" t="s">
        <v>115</v>
      </c>
      <c r="D1858">
        <v>4.7</v>
      </c>
      <c r="E1858">
        <v>56</v>
      </c>
    </row>
    <row r="1859" spans="1:5" x14ac:dyDescent="0.3">
      <c r="A1859" t="s">
        <v>84</v>
      </c>
      <c r="B1859" s="1">
        <v>44075</v>
      </c>
      <c r="C1859" t="s">
        <v>121</v>
      </c>
      <c r="D1859">
        <v>2.8582000000000001</v>
      </c>
      <c r="E1859">
        <v>22</v>
      </c>
    </row>
    <row r="1860" spans="1:5" x14ac:dyDescent="0.3">
      <c r="A1860" t="s">
        <v>54</v>
      </c>
      <c r="B1860" s="1">
        <v>44075</v>
      </c>
      <c r="C1860" t="s">
        <v>119</v>
      </c>
      <c r="D1860">
        <v>1.47</v>
      </c>
      <c r="E1860">
        <v>40</v>
      </c>
    </row>
    <row r="1861" spans="1:5" x14ac:dyDescent="0.3">
      <c r="A1861" t="s">
        <v>70</v>
      </c>
      <c r="B1861" s="1">
        <v>44075</v>
      </c>
      <c r="C1861" t="s">
        <v>121</v>
      </c>
      <c r="D1861">
        <v>0.80310000000000004</v>
      </c>
      <c r="E1861">
        <v>42</v>
      </c>
    </row>
    <row r="1862" spans="1:5" x14ac:dyDescent="0.3">
      <c r="A1862" t="s">
        <v>70</v>
      </c>
      <c r="B1862" s="1">
        <v>44075</v>
      </c>
      <c r="C1862" t="s">
        <v>111</v>
      </c>
      <c r="D1862">
        <v>0.29499999999999998</v>
      </c>
      <c r="E1862">
        <v>16</v>
      </c>
    </row>
    <row r="1863" spans="1:5" x14ac:dyDescent="0.3">
      <c r="A1863" t="s">
        <v>70</v>
      </c>
      <c r="B1863" s="1">
        <v>44075</v>
      </c>
      <c r="C1863" t="s">
        <v>118</v>
      </c>
      <c r="D1863">
        <v>1.2549999999999999</v>
      </c>
      <c r="E1863">
        <v>34</v>
      </c>
    </row>
    <row r="1864" spans="1:5" x14ac:dyDescent="0.3">
      <c r="A1864" t="s">
        <v>70</v>
      </c>
      <c r="B1864" s="1">
        <v>44075</v>
      </c>
      <c r="C1864" t="s">
        <v>116</v>
      </c>
      <c r="D1864">
        <v>0.16</v>
      </c>
      <c r="E1864">
        <v>10</v>
      </c>
    </row>
    <row r="1865" spans="1:5" x14ac:dyDescent="0.3">
      <c r="A1865" t="s">
        <v>54</v>
      </c>
      <c r="B1865" s="1">
        <v>44075</v>
      </c>
      <c r="C1865" t="s">
        <v>116</v>
      </c>
      <c r="D1865">
        <v>0.12</v>
      </c>
      <c r="E1865">
        <v>6</v>
      </c>
    </row>
    <row r="1866" spans="1:5" x14ac:dyDescent="0.3">
      <c r="A1866" t="s">
        <v>84</v>
      </c>
      <c r="B1866" s="1">
        <v>44075</v>
      </c>
      <c r="C1866" t="s">
        <v>111</v>
      </c>
      <c r="D1866">
        <v>0.4178</v>
      </c>
      <c r="E1866">
        <v>5</v>
      </c>
    </row>
    <row r="1867" spans="1:5" x14ac:dyDescent="0.3">
      <c r="A1867" t="s">
        <v>84</v>
      </c>
      <c r="B1867" s="1">
        <v>44075</v>
      </c>
      <c r="C1867" t="s">
        <v>115</v>
      </c>
      <c r="D1867">
        <v>0.25</v>
      </c>
      <c r="E1867">
        <v>10</v>
      </c>
    </row>
    <row r="1868" spans="1:5" x14ac:dyDescent="0.3">
      <c r="A1868" t="s">
        <v>68</v>
      </c>
      <c r="B1868" s="1">
        <v>44075</v>
      </c>
      <c r="C1868" t="s">
        <v>119</v>
      </c>
      <c r="D1868">
        <v>0.1</v>
      </c>
      <c r="E1868">
        <v>12</v>
      </c>
    </row>
    <row r="1869" spans="1:5" x14ac:dyDescent="0.3">
      <c r="A1869" t="s">
        <v>72</v>
      </c>
      <c r="B1869" s="1">
        <v>44075</v>
      </c>
      <c r="C1869" t="s">
        <v>113</v>
      </c>
      <c r="D1869">
        <v>518.32629999999995</v>
      </c>
      <c r="E1869">
        <v>600</v>
      </c>
    </row>
    <row r="1870" spans="1:5" x14ac:dyDescent="0.3">
      <c r="A1870" t="s">
        <v>46</v>
      </c>
      <c r="B1870" s="1">
        <v>44075</v>
      </c>
      <c r="C1870" t="s">
        <v>125</v>
      </c>
      <c r="D1870">
        <v>5.0999999999999997E-2</v>
      </c>
      <c r="E1870">
        <v>5</v>
      </c>
    </row>
    <row r="1871" spans="1:5" x14ac:dyDescent="0.3">
      <c r="A1871" t="s">
        <v>48</v>
      </c>
      <c r="B1871" s="1">
        <v>44075</v>
      </c>
      <c r="C1871" t="s">
        <v>112</v>
      </c>
      <c r="D1871">
        <v>0.74990000000000001</v>
      </c>
      <c r="E1871">
        <v>9</v>
      </c>
    </row>
    <row r="1872" spans="1:5" x14ac:dyDescent="0.3">
      <c r="A1872" t="s">
        <v>48</v>
      </c>
      <c r="B1872" s="1">
        <v>44075</v>
      </c>
      <c r="C1872" t="s">
        <v>123</v>
      </c>
      <c r="D1872">
        <v>3.625</v>
      </c>
      <c r="E1872">
        <v>50</v>
      </c>
    </row>
    <row r="1873" spans="1:5" x14ac:dyDescent="0.3">
      <c r="A1873" t="s">
        <v>46</v>
      </c>
      <c r="B1873" s="1">
        <v>44075</v>
      </c>
      <c r="C1873" t="s">
        <v>117</v>
      </c>
      <c r="D1873">
        <v>0.111</v>
      </c>
      <c r="E1873">
        <v>5</v>
      </c>
    </row>
    <row r="1874" spans="1:5" x14ac:dyDescent="0.3">
      <c r="A1874" t="s">
        <v>46</v>
      </c>
      <c r="B1874" s="1">
        <v>44075</v>
      </c>
      <c r="C1874" t="s">
        <v>111</v>
      </c>
      <c r="D1874">
        <v>0.161</v>
      </c>
      <c r="E1874">
        <v>14</v>
      </c>
    </row>
    <row r="1875" spans="1:5" x14ac:dyDescent="0.3">
      <c r="A1875" t="s">
        <v>46</v>
      </c>
      <c r="B1875" s="1">
        <v>44075</v>
      </c>
      <c r="C1875" t="s">
        <v>118</v>
      </c>
      <c r="D1875">
        <v>6.1970000000000001</v>
      </c>
      <c r="E1875">
        <v>33</v>
      </c>
    </row>
    <row r="1876" spans="1:5" x14ac:dyDescent="0.3">
      <c r="A1876" t="s">
        <v>40</v>
      </c>
      <c r="B1876" s="1">
        <v>44075</v>
      </c>
      <c r="C1876" t="s">
        <v>112</v>
      </c>
      <c r="D1876">
        <v>0.1075</v>
      </c>
      <c r="E1876">
        <v>10</v>
      </c>
    </row>
    <row r="1877" spans="1:5" x14ac:dyDescent="0.3">
      <c r="A1877" t="s">
        <v>40</v>
      </c>
      <c r="B1877" s="1">
        <v>44075</v>
      </c>
      <c r="C1877" t="s">
        <v>113</v>
      </c>
      <c r="D1877">
        <v>0.1</v>
      </c>
      <c r="E1877">
        <v>25</v>
      </c>
    </row>
    <row r="1878" spans="1:5" x14ac:dyDescent="0.3">
      <c r="A1878" t="s">
        <v>40</v>
      </c>
      <c r="B1878" s="1">
        <v>44075</v>
      </c>
      <c r="C1878" t="s">
        <v>120</v>
      </c>
      <c r="D1878">
        <v>1.1252</v>
      </c>
      <c r="E1878">
        <v>37</v>
      </c>
    </row>
    <row r="1879" spans="1:5" x14ac:dyDescent="0.3">
      <c r="A1879" t="s">
        <v>40</v>
      </c>
      <c r="B1879" s="1">
        <v>44075</v>
      </c>
      <c r="C1879" t="s">
        <v>118</v>
      </c>
      <c r="D1879">
        <v>0.13</v>
      </c>
      <c r="E1879">
        <v>6</v>
      </c>
    </row>
    <row r="1880" spans="1:5" x14ac:dyDescent="0.3">
      <c r="A1880" t="s">
        <v>40</v>
      </c>
      <c r="B1880" s="1">
        <v>44075</v>
      </c>
      <c r="C1880" t="s">
        <v>111</v>
      </c>
      <c r="D1880">
        <v>0.22500000000000001</v>
      </c>
      <c r="E1880">
        <v>16</v>
      </c>
    </row>
    <row r="1881" spans="1:5" x14ac:dyDescent="0.3">
      <c r="A1881" t="s">
        <v>40</v>
      </c>
      <c r="B1881" s="1">
        <v>44075</v>
      </c>
      <c r="C1881" t="s">
        <v>117</v>
      </c>
      <c r="D1881">
        <v>0.82250000000000001</v>
      </c>
      <c r="E1881">
        <v>54</v>
      </c>
    </row>
    <row r="1882" spans="1:5" x14ac:dyDescent="0.3">
      <c r="A1882" t="s">
        <v>40</v>
      </c>
      <c r="B1882" s="1">
        <v>44075</v>
      </c>
      <c r="C1882" t="s">
        <v>125</v>
      </c>
      <c r="D1882">
        <v>0.33600000000000002</v>
      </c>
      <c r="E1882">
        <v>21</v>
      </c>
    </row>
    <row r="1883" spans="1:5" x14ac:dyDescent="0.3">
      <c r="A1883" t="s">
        <v>40</v>
      </c>
      <c r="B1883" s="1">
        <v>44075</v>
      </c>
      <c r="C1883" t="s">
        <v>121</v>
      </c>
      <c r="D1883">
        <v>0.32229999999999998</v>
      </c>
      <c r="E1883">
        <v>24</v>
      </c>
    </row>
    <row r="1884" spans="1:5" x14ac:dyDescent="0.3">
      <c r="A1884" t="s">
        <v>56</v>
      </c>
      <c r="B1884" s="1">
        <v>44075</v>
      </c>
      <c r="C1884" t="s">
        <v>117</v>
      </c>
      <c r="D1884">
        <v>7.0000000000000007E-2</v>
      </c>
      <c r="E1884">
        <v>4</v>
      </c>
    </row>
    <row r="1885" spans="1:5" x14ac:dyDescent="0.3">
      <c r="A1885" t="s">
        <v>46</v>
      </c>
      <c r="B1885" s="1">
        <v>44075</v>
      </c>
      <c r="C1885" t="s">
        <v>120</v>
      </c>
      <c r="D1885">
        <v>1.52</v>
      </c>
      <c r="E1885">
        <v>10</v>
      </c>
    </row>
    <row r="1886" spans="1:5" x14ac:dyDescent="0.3">
      <c r="A1886" t="s">
        <v>46</v>
      </c>
      <c r="B1886" s="1">
        <v>44075</v>
      </c>
      <c r="C1886" t="s">
        <v>113</v>
      </c>
      <c r="D1886">
        <v>0.128</v>
      </c>
      <c r="E1886">
        <v>11</v>
      </c>
    </row>
    <row r="1887" spans="1:5" x14ac:dyDescent="0.3">
      <c r="A1887" t="s">
        <v>46</v>
      </c>
      <c r="B1887" s="1">
        <v>44075</v>
      </c>
      <c r="C1887" t="s">
        <v>121</v>
      </c>
      <c r="D1887">
        <v>0.47099999999999997</v>
      </c>
      <c r="E1887">
        <v>12</v>
      </c>
    </row>
    <row r="1888" spans="1:5" x14ac:dyDescent="0.3">
      <c r="A1888" t="s">
        <v>66</v>
      </c>
      <c r="B1888" s="1">
        <v>44075</v>
      </c>
      <c r="C1888" t="s">
        <v>121</v>
      </c>
      <c r="D1888">
        <v>0.19</v>
      </c>
      <c r="E1888">
        <v>2</v>
      </c>
    </row>
    <row r="1889" spans="1:5" x14ac:dyDescent="0.3">
      <c r="A1889" t="s">
        <v>66</v>
      </c>
      <c r="B1889" s="1">
        <v>44075</v>
      </c>
      <c r="C1889" t="s">
        <v>125</v>
      </c>
      <c r="D1889">
        <v>0.08</v>
      </c>
      <c r="E1889">
        <v>2</v>
      </c>
    </row>
    <row r="1890" spans="1:5" x14ac:dyDescent="0.3">
      <c r="A1890" t="s">
        <v>66</v>
      </c>
      <c r="B1890" s="1">
        <v>44075</v>
      </c>
      <c r="C1890" t="s">
        <v>111</v>
      </c>
      <c r="D1890">
        <v>0.05</v>
      </c>
      <c r="E1890">
        <v>8</v>
      </c>
    </row>
    <row r="1891" spans="1:5" x14ac:dyDescent="0.3">
      <c r="A1891" t="s">
        <v>72</v>
      </c>
      <c r="B1891" s="1">
        <v>44075</v>
      </c>
      <c r="C1891" t="s">
        <v>115</v>
      </c>
      <c r="D1891">
        <v>5.0773999999999999</v>
      </c>
      <c r="E1891">
        <v>60</v>
      </c>
    </row>
    <row r="1892" spans="1:5" x14ac:dyDescent="0.3">
      <c r="A1892" t="s">
        <v>72</v>
      </c>
      <c r="B1892" s="1">
        <v>44075</v>
      </c>
      <c r="C1892" t="s">
        <v>119</v>
      </c>
      <c r="D1892">
        <v>140.44999999999999</v>
      </c>
      <c r="E1892">
        <v>158</v>
      </c>
    </row>
    <row r="1893" spans="1:5" x14ac:dyDescent="0.3">
      <c r="A1893" t="s">
        <v>72</v>
      </c>
      <c r="B1893" s="1">
        <v>44075</v>
      </c>
      <c r="C1893" t="s">
        <v>127</v>
      </c>
      <c r="D1893">
        <v>0.21</v>
      </c>
      <c r="E1893">
        <v>15</v>
      </c>
    </row>
    <row r="1894" spans="1:5" x14ac:dyDescent="0.3">
      <c r="A1894" t="s">
        <v>72</v>
      </c>
      <c r="B1894" s="1">
        <v>44075</v>
      </c>
      <c r="C1894" t="s">
        <v>118</v>
      </c>
      <c r="D1894">
        <v>2.278</v>
      </c>
      <c r="E1894">
        <v>78</v>
      </c>
    </row>
    <row r="1895" spans="1:5" x14ac:dyDescent="0.3">
      <c r="A1895" t="s">
        <v>72</v>
      </c>
      <c r="B1895" s="1">
        <v>44075</v>
      </c>
      <c r="C1895" t="s">
        <v>114</v>
      </c>
      <c r="D1895">
        <v>12.014900000000001</v>
      </c>
      <c r="E1895">
        <v>50</v>
      </c>
    </row>
    <row r="1896" spans="1:5" x14ac:dyDescent="0.3">
      <c r="A1896" t="s">
        <v>72</v>
      </c>
      <c r="B1896" s="1">
        <v>44075</v>
      </c>
      <c r="C1896" t="s">
        <v>117</v>
      </c>
      <c r="D1896">
        <v>1.98</v>
      </c>
      <c r="E1896">
        <v>30</v>
      </c>
    </row>
    <row r="1897" spans="1:5" x14ac:dyDescent="0.3">
      <c r="A1897" t="s">
        <v>34</v>
      </c>
      <c r="B1897" s="1">
        <v>44075</v>
      </c>
      <c r="C1897" t="s">
        <v>118</v>
      </c>
      <c r="D1897">
        <v>0.95</v>
      </c>
      <c r="E1897">
        <v>22</v>
      </c>
    </row>
    <row r="1898" spans="1:5" x14ac:dyDescent="0.3">
      <c r="A1898" t="s">
        <v>72</v>
      </c>
      <c r="B1898" s="1">
        <v>44075</v>
      </c>
      <c r="C1898" t="s">
        <v>121</v>
      </c>
      <c r="D1898">
        <v>2.8490000000000002</v>
      </c>
      <c r="E1898">
        <v>30</v>
      </c>
    </row>
    <row r="1899" spans="1:5" x14ac:dyDescent="0.3">
      <c r="A1899" t="s">
        <v>72</v>
      </c>
      <c r="B1899" s="1">
        <v>44075</v>
      </c>
      <c r="C1899" t="s">
        <v>112</v>
      </c>
      <c r="D1899">
        <v>0.9</v>
      </c>
      <c r="E1899">
        <v>27</v>
      </c>
    </row>
    <row r="1900" spans="1:5" x14ac:dyDescent="0.3">
      <c r="A1900" t="s">
        <v>34</v>
      </c>
      <c r="B1900" s="1">
        <v>44075</v>
      </c>
      <c r="C1900" t="s">
        <v>117</v>
      </c>
      <c r="D1900">
        <v>0.06</v>
      </c>
      <c r="E1900">
        <v>4</v>
      </c>
    </row>
    <row r="1901" spans="1:5" x14ac:dyDescent="0.3">
      <c r="A1901" t="s">
        <v>68</v>
      </c>
      <c r="B1901" s="1">
        <v>44075</v>
      </c>
      <c r="C1901" t="s">
        <v>117</v>
      </c>
      <c r="D1901">
        <v>0.375</v>
      </c>
      <c r="E1901">
        <v>22</v>
      </c>
    </row>
    <row r="1902" spans="1:5" x14ac:dyDescent="0.3">
      <c r="A1902" t="s">
        <v>68</v>
      </c>
      <c r="B1902" s="1">
        <v>44075</v>
      </c>
      <c r="C1902" t="s">
        <v>125</v>
      </c>
      <c r="D1902">
        <v>0.27</v>
      </c>
      <c r="E1902">
        <v>6</v>
      </c>
    </row>
    <row r="1903" spans="1:5" x14ac:dyDescent="0.3">
      <c r="A1903" t="s">
        <v>80</v>
      </c>
      <c r="B1903" s="1">
        <v>44075</v>
      </c>
      <c r="C1903" t="s">
        <v>113</v>
      </c>
      <c r="D1903">
        <v>3.8506</v>
      </c>
      <c r="E1903">
        <v>80</v>
      </c>
    </row>
    <row r="1904" spans="1:5" x14ac:dyDescent="0.3">
      <c r="A1904" t="s">
        <v>80</v>
      </c>
      <c r="B1904" s="1">
        <v>44075</v>
      </c>
      <c r="C1904" t="s">
        <v>119</v>
      </c>
      <c r="D1904">
        <v>1.2450000000000001</v>
      </c>
      <c r="E1904">
        <v>46</v>
      </c>
    </row>
    <row r="1905" spans="1:5" x14ac:dyDescent="0.3">
      <c r="A1905" t="s">
        <v>80</v>
      </c>
      <c r="B1905" s="1">
        <v>44075</v>
      </c>
      <c r="C1905" t="s">
        <v>118</v>
      </c>
      <c r="D1905">
        <v>0.1066</v>
      </c>
      <c r="E1905">
        <v>8</v>
      </c>
    </row>
    <row r="1906" spans="1:5" x14ac:dyDescent="0.3">
      <c r="A1906" t="s">
        <v>68</v>
      </c>
      <c r="B1906" s="1">
        <v>44075</v>
      </c>
      <c r="C1906" t="s">
        <v>121</v>
      </c>
      <c r="D1906">
        <v>0.2</v>
      </c>
      <c r="E1906">
        <v>10</v>
      </c>
    </row>
    <row r="1907" spans="1:5" x14ac:dyDescent="0.3">
      <c r="A1907" t="s">
        <v>66</v>
      </c>
      <c r="B1907" s="1">
        <v>44075</v>
      </c>
      <c r="C1907" t="s">
        <v>119</v>
      </c>
      <c r="D1907">
        <v>5.89</v>
      </c>
      <c r="E1907">
        <v>20</v>
      </c>
    </row>
    <row r="1908" spans="1:5" x14ac:dyDescent="0.3">
      <c r="A1908" t="s">
        <v>66</v>
      </c>
      <c r="B1908" s="1">
        <v>44075</v>
      </c>
      <c r="C1908" t="s">
        <v>118</v>
      </c>
      <c r="D1908">
        <v>1.6229</v>
      </c>
      <c r="E1908">
        <v>23</v>
      </c>
    </row>
    <row r="1909" spans="1:5" x14ac:dyDescent="0.3">
      <c r="A1909" t="s">
        <v>68</v>
      </c>
      <c r="B1909" s="1">
        <v>44075</v>
      </c>
      <c r="C1909" t="s">
        <v>118</v>
      </c>
      <c r="D1909">
        <v>2.5000000000000001E-2</v>
      </c>
      <c r="E1909">
        <v>3</v>
      </c>
    </row>
    <row r="1910" spans="1:5" x14ac:dyDescent="0.3">
      <c r="A1910" t="s">
        <v>54</v>
      </c>
      <c r="B1910" s="1">
        <v>44075</v>
      </c>
      <c r="C1910" t="s">
        <v>127</v>
      </c>
      <c r="D1910">
        <v>0.24</v>
      </c>
      <c r="E1910">
        <v>0</v>
      </c>
    </row>
    <row r="1911" spans="1:5" x14ac:dyDescent="0.3">
      <c r="A1911" t="s">
        <v>54</v>
      </c>
      <c r="B1911" s="1">
        <v>44075</v>
      </c>
      <c r="C1911" t="s">
        <v>111</v>
      </c>
      <c r="D1911">
        <v>12.7887</v>
      </c>
      <c r="E1911">
        <v>213</v>
      </c>
    </row>
    <row r="1912" spans="1:5" x14ac:dyDescent="0.3">
      <c r="A1912" t="s">
        <v>54</v>
      </c>
      <c r="B1912" s="1">
        <v>44075</v>
      </c>
      <c r="C1912" t="s">
        <v>118</v>
      </c>
      <c r="D1912">
        <v>0.25</v>
      </c>
      <c r="E1912">
        <v>27</v>
      </c>
    </row>
    <row r="1913" spans="1:5" x14ac:dyDescent="0.3">
      <c r="A1913" t="s">
        <v>52</v>
      </c>
      <c r="B1913" s="1">
        <v>44075</v>
      </c>
      <c r="C1913" t="s">
        <v>118</v>
      </c>
      <c r="D1913">
        <v>4.1745999999999999</v>
      </c>
      <c r="E1913">
        <v>49</v>
      </c>
    </row>
    <row r="1914" spans="1:5" x14ac:dyDescent="0.3">
      <c r="A1914" t="s">
        <v>52</v>
      </c>
      <c r="B1914" s="1">
        <v>44075</v>
      </c>
      <c r="C1914" t="s">
        <v>111</v>
      </c>
      <c r="D1914">
        <v>0.44750000000000001</v>
      </c>
      <c r="E1914">
        <v>8</v>
      </c>
    </row>
    <row r="1915" spans="1:5" x14ac:dyDescent="0.3">
      <c r="A1915" t="s">
        <v>42</v>
      </c>
      <c r="B1915" s="1">
        <v>44075</v>
      </c>
      <c r="C1915" t="s">
        <v>120</v>
      </c>
      <c r="D1915">
        <v>1.5237000000000001</v>
      </c>
      <c r="E1915">
        <v>12</v>
      </c>
    </row>
    <row r="1916" spans="1:5" x14ac:dyDescent="0.3">
      <c r="A1916" t="s">
        <v>42</v>
      </c>
      <c r="B1916" s="1">
        <v>44075</v>
      </c>
      <c r="C1916" t="s">
        <v>118</v>
      </c>
      <c r="D1916">
        <v>0.89190000000000003</v>
      </c>
      <c r="E1916">
        <v>13</v>
      </c>
    </row>
    <row r="1917" spans="1:5" x14ac:dyDescent="0.3">
      <c r="A1917" t="s">
        <v>86</v>
      </c>
      <c r="B1917" s="1">
        <v>44075</v>
      </c>
      <c r="C1917" t="s">
        <v>111</v>
      </c>
      <c r="D1917">
        <v>6.4181999999999997</v>
      </c>
      <c r="E1917">
        <v>141</v>
      </c>
    </row>
    <row r="1918" spans="1:5" x14ac:dyDescent="0.3">
      <c r="A1918" t="s">
        <v>30</v>
      </c>
      <c r="B1918" s="1">
        <v>44075</v>
      </c>
      <c r="C1918" t="s">
        <v>121</v>
      </c>
      <c r="D1918">
        <v>0.91949999999999998</v>
      </c>
      <c r="E1918">
        <v>26</v>
      </c>
    </row>
    <row r="1919" spans="1:5" x14ac:dyDescent="0.3">
      <c r="A1919" t="s">
        <v>42</v>
      </c>
      <c r="B1919" s="1">
        <v>44075</v>
      </c>
      <c r="C1919" t="s">
        <v>111</v>
      </c>
      <c r="D1919">
        <v>0.05</v>
      </c>
      <c r="E1919">
        <v>2</v>
      </c>
    </row>
    <row r="1920" spans="1:5" x14ac:dyDescent="0.3">
      <c r="A1920" t="s">
        <v>42</v>
      </c>
      <c r="B1920" s="1">
        <v>44075</v>
      </c>
      <c r="C1920" t="s">
        <v>117</v>
      </c>
      <c r="D1920">
        <v>0.28999999999999998</v>
      </c>
      <c r="E1920">
        <v>23</v>
      </c>
    </row>
    <row r="1921" spans="1:5" x14ac:dyDescent="0.3">
      <c r="A1921" t="s">
        <v>42</v>
      </c>
      <c r="B1921" s="1">
        <v>44075</v>
      </c>
      <c r="C1921" t="s">
        <v>121</v>
      </c>
      <c r="D1921">
        <v>1.47</v>
      </c>
      <c r="E1921">
        <v>36</v>
      </c>
    </row>
    <row r="1922" spans="1:5" x14ac:dyDescent="0.3">
      <c r="A1922" t="s">
        <v>22</v>
      </c>
      <c r="B1922" s="1">
        <v>44075</v>
      </c>
      <c r="C1922" t="s">
        <v>113</v>
      </c>
      <c r="D1922">
        <v>0.1</v>
      </c>
      <c r="E1922">
        <v>20</v>
      </c>
    </row>
    <row r="1923" spans="1:5" x14ac:dyDescent="0.3">
      <c r="A1923" t="s">
        <v>22</v>
      </c>
      <c r="B1923" s="1">
        <v>44075</v>
      </c>
      <c r="C1923" t="s">
        <v>127</v>
      </c>
      <c r="D1923">
        <v>6.3E-2</v>
      </c>
      <c r="E1923">
        <v>5</v>
      </c>
    </row>
    <row r="1924" spans="1:5" x14ac:dyDescent="0.3">
      <c r="A1924" t="s">
        <v>22</v>
      </c>
      <c r="B1924" s="1">
        <v>44075</v>
      </c>
      <c r="C1924" t="s">
        <v>118</v>
      </c>
      <c r="D1924">
        <v>1.0725</v>
      </c>
      <c r="E1924">
        <v>24</v>
      </c>
    </row>
    <row r="1925" spans="1:5" x14ac:dyDescent="0.3">
      <c r="A1925" t="s">
        <v>22</v>
      </c>
      <c r="B1925" s="1">
        <v>44075</v>
      </c>
      <c r="C1925" t="s">
        <v>111</v>
      </c>
      <c r="D1925">
        <v>0.06</v>
      </c>
      <c r="E1925">
        <v>5</v>
      </c>
    </row>
    <row r="1926" spans="1:5" x14ac:dyDescent="0.3">
      <c r="A1926" t="s">
        <v>22</v>
      </c>
      <c r="B1926" s="1">
        <v>44075</v>
      </c>
      <c r="C1926" t="s">
        <v>125</v>
      </c>
      <c r="D1926">
        <v>0.02</v>
      </c>
      <c r="E1926">
        <v>5</v>
      </c>
    </row>
    <row r="1927" spans="1:5" x14ac:dyDescent="0.3">
      <c r="A1927" t="s">
        <v>74</v>
      </c>
      <c r="B1927" s="1">
        <v>44075</v>
      </c>
      <c r="C1927" t="s">
        <v>112</v>
      </c>
      <c r="D1927">
        <v>0.55659999999999998</v>
      </c>
      <c r="E1927">
        <v>3</v>
      </c>
    </row>
    <row r="1928" spans="1:5" x14ac:dyDescent="0.3">
      <c r="A1928" t="s">
        <v>74</v>
      </c>
      <c r="B1928" s="1">
        <v>44075</v>
      </c>
      <c r="C1928" t="s">
        <v>113</v>
      </c>
      <c r="D1928">
        <v>5.65</v>
      </c>
      <c r="E1928">
        <v>20</v>
      </c>
    </row>
    <row r="1929" spans="1:5" x14ac:dyDescent="0.3">
      <c r="A1929" t="s">
        <v>74</v>
      </c>
      <c r="B1929" s="1">
        <v>44075</v>
      </c>
      <c r="C1929" t="s">
        <v>119</v>
      </c>
      <c r="D1929">
        <v>2.5499999999999998</v>
      </c>
      <c r="E1929">
        <v>30</v>
      </c>
    </row>
    <row r="1930" spans="1:5" x14ac:dyDescent="0.3">
      <c r="A1930" t="s">
        <v>74</v>
      </c>
      <c r="B1930" s="1">
        <v>44075</v>
      </c>
      <c r="C1930" t="s">
        <v>127</v>
      </c>
      <c r="D1930">
        <v>1.9121999999999999</v>
      </c>
      <c r="E1930">
        <v>50</v>
      </c>
    </row>
    <row r="1931" spans="1:5" x14ac:dyDescent="0.3">
      <c r="A1931" t="s">
        <v>54</v>
      </c>
      <c r="B1931" s="1">
        <v>44075</v>
      </c>
      <c r="C1931" t="s">
        <v>120</v>
      </c>
      <c r="D1931">
        <v>3.1</v>
      </c>
      <c r="E1931">
        <v>15</v>
      </c>
    </row>
    <row r="1932" spans="1:5" x14ac:dyDescent="0.3">
      <c r="A1932" t="s">
        <v>74</v>
      </c>
      <c r="B1932" s="1">
        <v>44075</v>
      </c>
      <c r="C1932" t="s">
        <v>118</v>
      </c>
      <c r="D1932">
        <v>0.93100000000000005</v>
      </c>
      <c r="E1932">
        <v>120</v>
      </c>
    </row>
    <row r="1933" spans="1:5" x14ac:dyDescent="0.3">
      <c r="A1933" t="s">
        <v>74</v>
      </c>
      <c r="B1933" s="1">
        <v>44075</v>
      </c>
      <c r="C1933" t="s">
        <v>124</v>
      </c>
      <c r="D1933">
        <v>50</v>
      </c>
      <c r="E1933">
        <v>120</v>
      </c>
    </row>
    <row r="1934" spans="1:5" x14ac:dyDescent="0.3">
      <c r="A1934" t="s">
        <v>82</v>
      </c>
      <c r="B1934" s="1">
        <v>44075</v>
      </c>
      <c r="C1934" t="s">
        <v>118</v>
      </c>
      <c r="D1934">
        <v>5.5</v>
      </c>
      <c r="E1934">
        <v>30</v>
      </c>
    </row>
    <row r="1935" spans="1:5" x14ac:dyDescent="0.3">
      <c r="A1935" t="s">
        <v>74</v>
      </c>
      <c r="B1935" s="1">
        <v>44075</v>
      </c>
      <c r="C1935" t="s">
        <v>111</v>
      </c>
      <c r="D1935">
        <v>17.3583</v>
      </c>
      <c r="E1935">
        <v>190</v>
      </c>
    </row>
    <row r="1936" spans="1:5" x14ac:dyDescent="0.3">
      <c r="A1936" t="s">
        <v>24</v>
      </c>
      <c r="B1936" s="1">
        <v>44075</v>
      </c>
      <c r="C1936" t="s">
        <v>113</v>
      </c>
      <c r="D1936">
        <v>0.67</v>
      </c>
      <c r="E1936">
        <v>20</v>
      </c>
    </row>
    <row r="1937" spans="1:5" x14ac:dyDescent="0.3">
      <c r="A1937" t="s">
        <v>24</v>
      </c>
      <c r="B1937" s="1">
        <v>44075</v>
      </c>
      <c r="C1937" t="s">
        <v>118</v>
      </c>
      <c r="D1937">
        <v>6.04</v>
      </c>
      <c r="E1937">
        <v>73</v>
      </c>
    </row>
    <row r="1938" spans="1:5" x14ac:dyDescent="0.3">
      <c r="A1938" t="s">
        <v>32</v>
      </c>
      <c r="B1938" s="1">
        <v>44075</v>
      </c>
      <c r="C1938" t="s">
        <v>121</v>
      </c>
      <c r="D1938">
        <v>0.19739999999999999</v>
      </c>
      <c r="E1938">
        <v>10</v>
      </c>
    </row>
    <row r="1939" spans="1:5" x14ac:dyDescent="0.3">
      <c r="A1939" t="s">
        <v>64</v>
      </c>
      <c r="B1939" s="1">
        <v>44075</v>
      </c>
      <c r="C1939" t="s">
        <v>111</v>
      </c>
      <c r="D1939">
        <v>0</v>
      </c>
      <c r="E1939">
        <v>4</v>
      </c>
    </row>
    <row r="1940" spans="1:5" x14ac:dyDescent="0.3">
      <c r="A1940" t="s">
        <v>64</v>
      </c>
      <c r="B1940" s="1">
        <v>44075</v>
      </c>
      <c r="C1940" t="s">
        <v>118</v>
      </c>
      <c r="D1940">
        <v>0.05</v>
      </c>
      <c r="E1940">
        <v>3</v>
      </c>
    </row>
    <row r="1941" spans="1:5" x14ac:dyDescent="0.3">
      <c r="A1941" t="s">
        <v>58</v>
      </c>
      <c r="B1941" s="1">
        <v>44075</v>
      </c>
      <c r="C1941" t="s">
        <v>113</v>
      </c>
      <c r="D1941">
        <v>5.0255000000000001</v>
      </c>
      <c r="E1941">
        <v>30</v>
      </c>
    </row>
    <row r="1942" spans="1:5" x14ac:dyDescent="0.3">
      <c r="A1942" t="s">
        <v>58</v>
      </c>
      <c r="B1942" s="1">
        <v>44075</v>
      </c>
      <c r="C1942" t="s">
        <v>127</v>
      </c>
      <c r="D1942">
        <v>0.81540000000000001</v>
      </c>
      <c r="E1942">
        <v>20</v>
      </c>
    </row>
    <row r="1943" spans="1:5" x14ac:dyDescent="0.3">
      <c r="A1943" t="s">
        <v>58</v>
      </c>
      <c r="B1943" s="1">
        <v>44075</v>
      </c>
      <c r="C1943" t="s">
        <v>118</v>
      </c>
      <c r="D1943">
        <v>1.554</v>
      </c>
      <c r="E1943">
        <v>20</v>
      </c>
    </row>
    <row r="1944" spans="1:5" x14ac:dyDescent="0.3">
      <c r="A1944" t="s">
        <v>86</v>
      </c>
      <c r="B1944" s="1">
        <v>44075</v>
      </c>
      <c r="C1944" t="s">
        <v>113</v>
      </c>
      <c r="D1944">
        <v>6.0495000000000001</v>
      </c>
      <c r="E1944">
        <v>38</v>
      </c>
    </row>
    <row r="1945" spans="1:5" x14ac:dyDescent="0.3">
      <c r="A1945" t="s">
        <v>86</v>
      </c>
      <c r="B1945" s="1">
        <v>44075</v>
      </c>
      <c r="C1945" t="s">
        <v>116</v>
      </c>
      <c r="D1945">
        <v>0.74719999999999998</v>
      </c>
      <c r="E1945">
        <v>13</v>
      </c>
    </row>
    <row r="1946" spans="1:5" x14ac:dyDescent="0.3">
      <c r="A1946" t="s">
        <v>86</v>
      </c>
      <c r="B1946" s="1">
        <v>44075</v>
      </c>
      <c r="C1946" t="s">
        <v>118</v>
      </c>
      <c r="D1946">
        <v>5.31</v>
      </c>
      <c r="E1946">
        <v>54</v>
      </c>
    </row>
    <row r="1947" spans="1:5" x14ac:dyDescent="0.3">
      <c r="A1947" t="s">
        <v>32</v>
      </c>
      <c r="B1947" s="1">
        <v>44075</v>
      </c>
      <c r="C1947" t="s">
        <v>125</v>
      </c>
      <c r="D1947">
        <v>2.8000000000000001E-2</v>
      </c>
      <c r="E1947">
        <v>2</v>
      </c>
    </row>
    <row r="1948" spans="1:5" x14ac:dyDescent="0.3">
      <c r="A1948" t="s">
        <v>32</v>
      </c>
      <c r="B1948" s="1">
        <v>44075</v>
      </c>
      <c r="C1948" t="s">
        <v>117</v>
      </c>
      <c r="D1948">
        <v>0.34200000000000003</v>
      </c>
      <c r="E1948">
        <v>20</v>
      </c>
    </row>
    <row r="1949" spans="1:5" x14ac:dyDescent="0.3">
      <c r="A1949" t="s">
        <v>32</v>
      </c>
      <c r="B1949" s="1">
        <v>44075</v>
      </c>
      <c r="C1949" t="s">
        <v>111</v>
      </c>
      <c r="D1949">
        <v>0.02</v>
      </c>
      <c r="E1949">
        <v>2</v>
      </c>
    </row>
    <row r="1950" spans="1:5" x14ac:dyDescent="0.3">
      <c r="A1950" t="s">
        <v>32</v>
      </c>
      <c r="B1950" s="1">
        <v>44075</v>
      </c>
      <c r="C1950" t="s">
        <v>118</v>
      </c>
      <c r="D1950">
        <v>9.5000000000000001E-2</v>
      </c>
      <c r="E1950">
        <v>2</v>
      </c>
    </row>
    <row r="1951" spans="1:5" x14ac:dyDescent="0.3">
      <c r="A1951" t="s">
        <v>86</v>
      </c>
      <c r="B1951" s="1">
        <v>44075</v>
      </c>
      <c r="C1951" t="s">
        <v>124</v>
      </c>
      <c r="D1951">
        <v>0.1</v>
      </c>
      <c r="E1951">
        <v>5</v>
      </c>
    </row>
    <row r="1952" spans="1:5" x14ac:dyDescent="0.3">
      <c r="A1952" t="s">
        <v>32</v>
      </c>
      <c r="B1952" s="1">
        <v>44075</v>
      </c>
      <c r="C1952" t="s">
        <v>120</v>
      </c>
      <c r="D1952">
        <v>2.36</v>
      </c>
      <c r="E1952">
        <v>40</v>
      </c>
    </row>
    <row r="1953" spans="1:5" x14ac:dyDescent="0.3">
      <c r="A1953" t="s">
        <v>32</v>
      </c>
      <c r="B1953" s="1">
        <v>44075</v>
      </c>
      <c r="C1953" t="s">
        <v>115</v>
      </c>
      <c r="D1953">
        <v>0.2</v>
      </c>
      <c r="E1953">
        <v>7</v>
      </c>
    </row>
    <row r="1954" spans="1:5" x14ac:dyDescent="0.3">
      <c r="A1954" t="s">
        <v>30</v>
      </c>
      <c r="B1954" s="1">
        <v>44075</v>
      </c>
      <c r="C1954" t="s">
        <v>118</v>
      </c>
      <c r="D1954">
        <v>5.976</v>
      </c>
      <c r="E1954">
        <v>168</v>
      </c>
    </row>
    <row r="1955" spans="1:5" x14ac:dyDescent="0.3">
      <c r="A1955" t="s">
        <v>30</v>
      </c>
      <c r="B1955" s="1">
        <v>44075</v>
      </c>
      <c r="C1955" t="s">
        <v>111</v>
      </c>
      <c r="D1955">
        <v>0.496</v>
      </c>
      <c r="E1955">
        <v>14</v>
      </c>
    </row>
    <row r="1956" spans="1:5" x14ac:dyDescent="0.3">
      <c r="A1956" t="s">
        <v>30</v>
      </c>
      <c r="B1956" s="1">
        <v>44075</v>
      </c>
      <c r="C1956" t="s">
        <v>117</v>
      </c>
      <c r="D1956">
        <v>1.29</v>
      </c>
      <c r="E1956">
        <v>40</v>
      </c>
    </row>
    <row r="1957" spans="1:5" x14ac:dyDescent="0.3">
      <c r="A1957" t="s">
        <v>24</v>
      </c>
      <c r="B1957" s="1">
        <v>44075</v>
      </c>
      <c r="C1957" t="s">
        <v>117</v>
      </c>
      <c r="D1957">
        <v>0.24</v>
      </c>
      <c r="E1957">
        <v>6</v>
      </c>
    </row>
    <row r="1958" spans="1:5" x14ac:dyDescent="0.3">
      <c r="A1958" t="s">
        <v>24</v>
      </c>
      <c r="B1958" s="1">
        <v>44075</v>
      </c>
      <c r="C1958" t="s">
        <v>111</v>
      </c>
      <c r="D1958">
        <v>1.49</v>
      </c>
      <c r="E1958">
        <v>12</v>
      </c>
    </row>
    <row r="1959" spans="1:5" x14ac:dyDescent="0.3">
      <c r="A1959" t="s">
        <v>30</v>
      </c>
      <c r="B1959" s="1">
        <v>44075</v>
      </c>
      <c r="C1959" t="s">
        <v>125</v>
      </c>
      <c r="D1959">
        <v>0.15</v>
      </c>
      <c r="E1959">
        <v>10</v>
      </c>
    </row>
    <row r="1960" spans="1:5" x14ac:dyDescent="0.3">
      <c r="A1960" t="s">
        <v>74</v>
      </c>
      <c r="B1960" s="1">
        <v>44075</v>
      </c>
      <c r="C1960" t="s">
        <v>117</v>
      </c>
      <c r="D1960">
        <v>3.79</v>
      </c>
      <c r="E1960">
        <v>88</v>
      </c>
    </row>
    <row r="1961" spans="1:5" x14ac:dyDescent="0.3">
      <c r="A1961" t="s">
        <v>74</v>
      </c>
      <c r="B1961" s="1">
        <v>44075</v>
      </c>
      <c r="C1961" t="s">
        <v>120</v>
      </c>
      <c r="D1961">
        <v>2.7</v>
      </c>
      <c r="E1961">
        <v>30</v>
      </c>
    </row>
    <row r="1962" spans="1:5" x14ac:dyDescent="0.3">
      <c r="A1962" t="s">
        <v>78</v>
      </c>
      <c r="B1962" s="1">
        <v>44075</v>
      </c>
      <c r="C1962" t="s">
        <v>111</v>
      </c>
      <c r="D1962">
        <v>0.51390000000000002</v>
      </c>
      <c r="E1962">
        <v>15</v>
      </c>
    </row>
    <row r="1963" spans="1:5" x14ac:dyDescent="0.3">
      <c r="A1963" t="s">
        <v>50</v>
      </c>
      <c r="B1963" s="1">
        <v>44075</v>
      </c>
      <c r="C1963" t="s">
        <v>117</v>
      </c>
      <c r="D1963">
        <v>0.51249999999999996</v>
      </c>
      <c r="E1963">
        <v>25</v>
      </c>
    </row>
    <row r="1964" spans="1:5" x14ac:dyDescent="0.3">
      <c r="A1964" t="s">
        <v>50</v>
      </c>
      <c r="B1964" s="1">
        <v>44075</v>
      </c>
      <c r="C1964" t="s">
        <v>120</v>
      </c>
      <c r="D1964">
        <v>0.25</v>
      </c>
      <c r="E1964">
        <v>15</v>
      </c>
    </row>
    <row r="1965" spans="1:5" x14ac:dyDescent="0.3">
      <c r="A1965" t="s">
        <v>50</v>
      </c>
      <c r="B1965" s="1">
        <v>44075</v>
      </c>
      <c r="C1965" t="s">
        <v>116</v>
      </c>
      <c r="D1965">
        <v>0.5</v>
      </c>
      <c r="E1965">
        <v>19</v>
      </c>
    </row>
    <row r="1966" spans="1:5" x14ac:dyDescent="0.3">
      <c r="A1966" t="s">
        <v>54</v>
      </c>
      <c r="B1966" s="1">
        <v>44075</v>
      </c>
      <c r="C1966" t="s">
        <v>121</v>
      </c>
      <c r="D1966">
        <v>0.05</v>
      </c>
      <c r="E1966">
        <v>3</v>
      </c>
    </row>
    <row r="1967" spans="1:5" x14ac:dyDescent="0.3">
      <c r="A1967" t="s">
        <v>54</v>
      </c>
      <c r="B1967" s="1">
        <v>44075</v>
      </c>
      <c r="C1967" t="s">
        <v>117</v>
      </c>
      <c r="D1967">
        <v>1.6946000000000001</v>
      </c>
      <c r="E1967">
        <v>31</v>
      </c>
    </row>
    <row r="1968" spans="1:5" x14ac:dyDescent="0.3">
      <c r="A1968" t="s">
        <v>44</v>
      </c>
      <c r="B1968" s="1">
        <v>44075</v>
      </c>
      <c r="C1968" t="s">
        <v>117</v>
      </c>
      <c r="D1968">
        <v>0.17</v>
      </c>
      <c r="E1968">
        <v>10</v>
      </c>
    </row>
    <row r="1969" spans="1:5" x14ac:dyDescent="0.3">
      <c r="A1969" t="s">
        <v>38</v>
      </c>
      <c r="B1969" s="1">
        <v>44075</v>
      </c>
      <c r="C1969" t="s">
        <v>112</v>
      </c>
      <c r="D1969">
        <v>0.28999999999999998</v>
      </c>
      <c r="E1969">
        <v>9</v>
      </c>
    </row>
    <row r="1970" spans="1:5" x14ac:dyDescent="0.3">
      <c r="A1970" t="s">
        <v>38</v>
      </c>
      <c r="B1970" s="1">
        <v>44075</v>
      </c>
      <c r="C1970" t="s">
        <v>118</v>
      </c>
      <c r="D1970">
        <v>3.8792</v>
      </c>
      <c r="E1970">
        <v>38</v>
      </c>
    </row>
    <row r="1971" spans="1:5" x14ac:dyDescent="0.3">
      <c r="A1971" t="s">
        <v>62</v>
      </c>
      <c r="B1971" s="1">
        <v>44075</v>
      </c>
      <c r="C1971" t="s">
        <v>118</v>
      </c>
      <c r="D1971">
        <v>1.1122000000000001</v>
      </c>
      <c r="E1971">
        <v>50</v>
      </c>
    </row>
    <row r="1972" spans="1:5" x14ac:dyDescent="0.3">
      <c r="A1972" t="s">
        <v>38</v>
      </c>
      <c r="B1972" s="1">
        <v>44075</v>
      </c>
      <c r="C1972" t="s">
        <v>125</v>
      </c>
      <c r="D1972">
        <v>0.01</v>
      </c>
      <c r="E1972">
        <v>1</v>
      </c>
    </row>
    <row r="1973" spans="1:5" x14ac:dyDescent="0.3">
      <c r="A1973" t="s">
        <v>38</v>
      </c>
      <c r="B1973" s="1">
        <v>44075</v>
      </c>
      <c r="C1973" t="s">
        <v>121</v>
      </c>
      <c r="D1973">
        <v>5.7587000000000002</v>
      </c>
      <c r="E1973">
        <v>33</v>
      </c>
    </row>
    <row r="1974" spans="1:5" x14ac:dyDescent="0.3">
      <c r="A1974" t="s">
        <v>44</v>
      </c>
      <c r="B1974" s="1">
        <v>44075</v>
      </c>
      <c r="C1974" t="s">
        <v>111</v>
      </c>
      <c r="D1974">
        <v>0.05</v>
      </c>
      <c r="E1974">
        <v>5</v>
      </c>
    </row>
    <row r="1975" spans="1:5" x14ac:dyDescent="0.3">
      <c r="A1975" t="s">
        <v>44</v>
      </c>
      <c r="B1975" s="1">
        <v>44075</v>
      </c>
      <c r="C1975" t="s">
        <v>118</v>
      </c>
      <c r="D1975">
        <v>0.31</v>
      </c>
      <c r="E1975">
        <v>16</v>
      </c>
    </row>
    <row r="1976" spans="1:5" x14ac:dyDescent="0.3">
      <c r="A1976" t="s">
        <v>44</v>
      </c>
      <c r="B1976" s="1">
        <v>44075</v>
      </c>
      <c r="C1976" t="s">
        <v>115</v>
      </c>
      <c r="D1976">
        <v>0.16</v>
      </c>
      <c r="E1976">
        <v>8</v>
      </c>
    </row>
    <row r="1977" spans="1:5" x14ac:dyDescent="0.3">
      <c r="A1977" t="s">
        <v>38</v>
      </c>
      <c r="B1977" s="1">
        <v>44075</v>
      </c>
      <c r="C1977" t="s">
        <v>111</v>
      </c>
      <c r="D1977">
        <v>5.5E-2</v>
      </c>
      <c r="E1977">
        <v>7</v>
      </c>
    </row>
    <row r="1978" spans="1:5" x14ac:dyDescent="0.3">
      <c r="A1978" t="s">
        <v>54</v>
      </c>
      <c r="B1978" s="1">
        <v>44075</v>
      </c>
      <c r="C1978" t="s">
        <v>114</v>
      </c>
      <c r="D1978">
        <v>1.4904999999999999</v>
      </c>
      <c r="E1978">
        <v>38</v>
      </c>
    </row>
    <row r="1979" spans="1:5" x14ac:dyDescent="0.3">
      <c r="A1979" t="s">
        <v>46</v>
      </c>
      <c r="B1979" s="1">
        <v>44105</v>
      </c>
      <c r="C1979" t="s">
        <v>125</v>
      </c>
      <c r="D1979">
        <v>4.1000000000000002E-2</v>
      </c>
      <c r="E1979">
        <v>3</v>
      </c>
    </row>
    <row r="1980" spans="1:5" x14ac:dyDescent="0.3">
      <c r="A1980" t="s">
        <v>46</v>
      </c>
      <c r="B1980" s="1">
        <v>44105</v>
      </c>
      <c r="C1980" t="s">
        <v>121</v>
      </c>
      <c r="D1980">
        <v>0.47099999999999997</v>
      </c>
      <c r="E1980">
        <v>27</v>
      </c>
    </row>
    <row r="1981" spans="1:5" x14ac:dyDescent="0.3">
      <c r="A1981" t="s">
        <v>68</v>
      </c>
      <c r="B1981" s="1">
        <v>44105</v>
      </c>
      <c r="C1981" t="s">
        <v>117</v>
      </c>
      <c r="D1981">
        <v>0.42209999999999998</v>
      </c>
      <c r="E1981">
        <v>32</v>
      </c>
    </row>
    <row r="1982" spans="1:5" x14ac:dyDescent="0.3">
      <c r="A1982" t="s">
        <v>68</v>
      </c>
      <c r="B1982" s="1">
        <v>44105</v>
      </c>
      <c r="C1982" t="s">
        <v>121</v>
      </c>
      <c r="D1982">
        <v>0.38</v>
      </c>
      <c r="E1982">
        <v>20</v>
      </c>
    </row>
    <row r="1983" spans="1:5" x14ac:dyDescent="0.3">
      <c r="A1983" t="s">
        <v>72</v>
      </c>
      <c r="B1983" s="1">
        <v>44105</v>
      </c>
      <c r="C1983" t="s">
        <v>120</v>
      </c>
      <c r="D1983">
        <v>1.42</v>
      </c>
      <c r="E1983">
        <v>72</v>
      </c>
    </row>
    <row r="1984" spans="1:5" x14ac:dyDescent="0.3">
      <c r="A1984" t="s">
        <v>72</v>
      </c>
      <c r="B1984" s="1">
        <v>44105</v>
      </c>
      <c r="C1984" t="s">
        <v>119</v>
      </c>
      <c r="D1984">
        <v>4.2510000000000003</v>
      </c>
      <c r="E1984">
        <v>28</v>
      </c>
    </row>
    <row r="1985" spans="1:5" x14ac:dyDescent="0.3">
      <c r="A1985" t="s">
        <v>72</v>
      </c>
      <c r="B1985" s="1">
        <v>44105</v>
      </c>
      <c r="C1985" t="s">
        <v>115</v>
      </c>
      <c r="D1985">
        <v>10.110200000000001</v>
      </c>
      <c r="E1985">
        <v>119</v>
      </c>
    </row>
    <row r="1986" spans="1:5" x14ac:dyDescent="0.3">
      <c r="A1986" t="s">
        <v>72</v>
      </c>
      <c r="B1986" s="1">
        <v>44105</v>
      </c>
      <c r="C1986" t="s">
        <v>113</v>
      </c>
      <c r="D1986">
        <v>20.25</v>
      </c>
      <c r="E1986">
        <v>135</v>
      </c>
    </row>
    <row r="1987" spans="1:5" x14ac:dyDescent="0.3">
      <c r="A1987" t="s">
        <v>74</v>
      </c>
      <c r="B1987" s="1">
        <v>44105</v>
      </c>
      <c r="C1987" t="s">
        <v>111</v>
      </c>
      <c r="D1987">
        <v>3.8569</v>
      </c>
      <c r="E1987">
        <v>165</v>
      </c>
    </row>
    <row r="1988" spans="1:5" x14ac:dyDescent="0.3">
      <c r="A1988" t="s">
        <v>74</v>
      </c>
      <c r="B1988" s="1">
        <v>44105</v>
      </c>
      <c r="C1988" t="s">
        <v>117</v>
      </c>
      <c r="D1988">
        <v>2.4900000000000002</v>
      </c>
      <c r="E1988">
        <v>90</v>
      </c>
    </row>
    <row r="1989" spans="1:5" x14ac:dyDescent="0.3">
      <c r="A1989" t="s">
        <v>30</v>
      </c>
      <c r="B1989" s="1">
        <v>44105</v>
      </c>
      <c r="C1989" t="s">
        <v>111</v>
      </c>
      <c r="D1989">
        <v>0.13700000000000001</v>
      </c>
      <c r="E1989">
        <v>4</v>
      </c>
    </row>
    <row r="1990" spans="1:5" x14ac:dyDescent="0.3">
      <c r="A1990" t="s">
        <v>30</v>
      </c>
      <c r="B1990" s="1">
        <v>44105</v>
      </c>
      <c r="C1990" t="s">
        <v>117</v>
      </c>
      <c r="D1990">
        <v>0.27</v>
      </c>
      <c r="E1990">
        <v>12</v>
      </c>
    </row>
    <row r="1991" spans="1:5" x14ac:dyDescent="0.3">
      <c r="A1991" t="s">
        <v>30</v>
      </c>
      <c r="B1991" s="1">
        <v>44105</v>
      </c>
      <c r="C1991" t="s">
        <v>125</v>
      </c>
      <c r="D1991">
        <v>0.13</v>
      </c>
      <c r="E1991">
        <v>2</v>
      </c>
    </row>
    <row r="1992" spans="1:5" x14ac:dyDescent="0.3">
      <c r="A1992" t="s">
        <v>46</v>
      </c>
      <c r="B1992" s="1">
        <v>44105</v>
      </c>
      <c r="C1992" t="s">
        <v>117</v>
      </c>
      <c r="D1992">
        <v>8.5000000000000006E-2</v>
      </c>
      <c r="E1992">
        <v>4</v>
      </c>
    </row>
    <row r="1993" spans="1:5" x14ac:dyDescent="0.3">
      <c r="A1993" t="s">
        <v>30</v>
      </c>
      <c r="B1993" s="1">
        <v>44105</v>
      </c>
      <c r="C1993" t="s">
        <v>121</v>
      </c>
      <c r="D1993">
        <v>1.0105</v>
      </c>
      <c r="E1993">
        <v>30</v>
      </c>
    </row>
    <row r="1994" spans="1:5" x14ac:dyDescent="0.3">
      <c r="A1994" t="s">
        <v>76</v>
      </c>
      <c r="B1994" s="1">
        <v>44105</v>
      </c>
      <c r="C1994" t="s">
        <v>123</v>
      </c>
      <c r="D1994">
        <v>0.10249999999999999</v>
      </c>
      <c r="E1994">
        <v>87</v>
      </c>
    </row>
    <row r="1995" spans="1:5" x14ac:dyDescent="0.3">
      <c r="A1995" t="s">
        <v>76</v>
      </c>
      <c r="B1995" s="1">
        <v>44105</v>
      </c>
      <c r="C1995" t="s">
        <v>115</v>
      </c>
      <c r="D1995">
        <v>4.4549000000000003</v>
      </c>
      <c r="E1995">
        <v>15</v>
      </c>
    </row>
    <row r="1996" spans="1:5" x14ac:dyDescent="0.3">
      <c r="A1996" t="s">
        <v>76</v>
      </c>
      <c r="B1996" s="1">
        <v>44105</v>
      </c>
      <c r="C1996" t="s">
        <v>118</v>
      </c>
      <c r="D1996">
        <v>0.1</v>
      </c>
      <c r="E1996">
        <v>9</v>
      </c>
    </row>
    <row r="1997" spans="1:5" x14ac:dyDescent="0.3">
      <c r="A1997" t="s">
        <v>40</v>
      </c>
      <c r="B1997" s="1">
        <v>44105</v>
      </c>
      <c r="C1997" t="s">
        <v>112</v>
      </c>
      <c r="D1997">
        <v>0.14749999999999999</v>
      </c>
      <c r="E1997">
        <v>6</v>
      </c>
    </row>
    <row r="1998" spans="1:5" x14ac:dyDescent="0.3">
      <c r="A1998" t="s">
        <v>68</v>
      </c>
      <c r="B1998" s="1">
        <v>44105</v>
      </c>
      <c r="C1998" t="s">
        <v>111</v>
      </c>
      <c r="D1998">
        <v>0.17</v>
      </c>
      <c r="E1998">
        <v>6</v>
      </c>
    </row>
    <row r="1999" spans="1:5" x14ac:dyDescent="0.3">
      <c r="A1999" t="s">
        <v>32</v>
      </c>
      <c r="B1999" s="1">
        <v>44105</v>
      </c>
      <c r="C1999" t="s">
        <v>121</v>
      </c>
      <c r="D1999">
        <v>0.65</v>
      </c>
      <c r="E1999">
        <v>8</v>
      </c>
    </row>
    <row r="2000" spans="1:5" x14ac:dyDescent="0.3">
      <c r="A2000" t="s">
        <v>68</v>
      </c>
      <c r="B2000" s="1">
        <v>44105</v>
      </c>
      <c r="C2000" t="s">
        <v>127</v>
      </c>
      <c r="D2000">
        <v>1.55</v>
      </c>
      <c r="E2000">
        <v>30</v>
      </c>
    </row>
    <row r="2001" spans="1:5" x14ac:dyDescent="0.3">
      <c r="A2001" t="s">
        <v>30</v>
      </c>
      <c r="B2001" s="1">
        <v>44105</v>
      </c>
      <c r="C2001" t="s">
        <v>112</v>
      </c>
      <c r="D2001">
        <v>0.14199999999999999</v>
      </c>
      <c r="E2001">
        <v>4</v>
      </c>
    </row>
    <row r="2002" spans="1:5" x14ac:dyDescent="0.3">
      <c r="A2002" t="s">
        <v>54</v>
      </c>
      <c r="B2002" s="1">
        <v>44105</v>
      </c>
      <c r="C2002" t="s">
        <v>123</v>
      </c>
      <c r="D2002">
        <v>0.23</v>
      </c>
      <c r="E2002">
        <v>5</v>
      </c>
    </row>
    <row r="2003" spans="1:5" x14ac:dyDescent="0.3">
      <c r="A2003" t="s">
        <v>54</v>
      </c>
      <c r="B2003" s="1">
        <v>44105</v>
      </c>
      <c r="C2003" t="s">
        <v>115</v>
      </c>
      <c r="D2003">
        <v>0.65</v>
      </c>
      <c r="E2003">
        <v>27</v>
      </c>
    </row>
    <row r="2004" spans="1:5" x14ac:dyDescent="0.3">
      <c r="A2004" t="s">
        <v>54</v>
      </c>
      <c r="B2004" s="1">
        <v>44105</v>
      </c>
      <c r="C2004" t="s">
        <v>119</v>
      </c>
      <c r="D2004">
        <v>1.07</v>
      </c>
      <c r="E2004">
        <v>11</v>
      </c>
    </row>
    <row r="2005" spans="1:5" x14ac:dyDescent="0.3">
      <c r="A2005" t="s">
        <v>54</v>
      </c>
      <c r="B2005" s="1">
        <v>44105</v>
      </c>
      <c r="C2005" t="s">
        <v>116</v>
      </c>
      <c r="D2005">
        <v>3.6</v>
      </c>
      <c r="E2005">
        <v>26</v>
      </c>
    </row>
    <row r="2006" spans="1:5" x14ac:dyDescent="0.3">
      <c r="A2006" t="s">
        <v>54</v>
      </c>
      <c r="B2006" s="1">
        <v>44105</v>
      </c>
      <c r="C2006" t="s">
        <v>118</v>
      </c>
      <c r="D2006">
        <v>9.8850999999999996</v>
      </c>
      <c r="E2006">
        <v>111</v>
      </c>
    </row>
    <row r="2007" spans="1:5" x14ac:dyDescent="0.3">
      <c r="A2007" t="s">
        <v>30</v>
      </c>
      <c r="B2007" s="1">
        <v>44105</v>
      </c>
      <c r="C2007" t="s">
        <v>127</v>
      </c>
      <c r="D2007">
        <v>0.18959999999999999</v>
      </c>
      <c r="E2007">
        <v>6</v>
      </c>
    </row>
    <row r="2008" spans="1:5" x14ac:dyDescent="0.3">
      <c r="A2008" t="s">
        <v>72</v>
      </c>
      <c r="B2008" s="1">
        <v>44105</v>
      </c>
      <c r="C2008" t="s">
        <v>114</v>
      </c>
      <c r="D2008">
        <v>15.58</v>
      </c>
      <c r="E2008">
        <v>60</v>
      </c>
    </row>
    <row r="2009" spans="1:5" x14ac:dyDescent="0.3">
      <c r="A2009" t="s">
        <v>54</v>
      </c>
      <c r="B2009" s="1">
        <v>44105</v>
      </c>
      <c r="C2009" t="s">
        <v>114</v>
      </c>
      <c r="D2009">
        <v>0.24</v>
      </c>
      <c r="E2009">
        <v>18</v>
      </c>
    </row>
    <row r="2010" spans="1:5" x14ac:dyDescent="0.3">
      <c r="A2010" t="s">
        <v>86</v>
      </c>
      <c r="B2010" s="1">
        <v>44105</v>
      </c>
      <c r="C2010" t="s">
        <v>121</v>
      </c>
      <c r="D2010">
        <v>0.09</v>
      </c>
      <c r="E2010">
        <v>5</v>
      </c>
    </row>
    <row r="2011" spans="1:5" x14ac:dyDescent="0.3">
      <c r="A2011" t="s">
        <v>32</v>
      </c>
      <c r="B2011" s="1">
        <v>44105</v>
      </c>
      <c r="C2011" t="s">
        <v>112</v>
      </c>
      <c r="D2011">
        <v>0.02</v>
      </c>
      <c r="E2011">
        <v>1</v>
      </c>
    </row>
    <row r="2012" spans="1:5" x14ac:dyDescent="0.3">
      <c r="A2012" t="s">
        <v>32</v>
      </c>
      <c r="B2012" s="1">
        <v>44105</v>
      </c>
      <c r="C2012" t="s">
        <v>115</v>
      </c>
      <c r="D2012">
        <v>0.06</v>
      </c>
      <c r="E2012">
        <v>2</v>
      </c>
    </row>
    <row r="2013" spans="1:5" x14ac:dyDescent="0.3">
      <c r="A2013" t="s">
        <v>32</v>
      </c>
      <c r="B2013" s="1">
        <v>44105</v>
      </c>
      <c r="C2013" t="s">
        <v>118</v>
      </c>
      <c r="D2013">
        <v>0.43</v>
      </c>
      <c r="E2013">
        <v>30</v>
      </c>
    </row>
    <row r="2014" spans="1:5" x14ac:dyDescent="0.3">
      <c r="A2014" t="s">
        <v>32</v>
      </c>
      <c r="B2014" s="1">
        <v>44105</v>
      </c>
      <c r="C2014" t="s">
        <v>117</v>
      </c>
      <c r="D2014">
        <v>0.39100000000000001</v>
      </c>
      <c r="E2014">
        <v>23</v>
      </c>
    </row>
    <row r="2015" spans="1:5" x14ac:dyDescent="0.3">
      <c r="A2015" t="s">
        <v>54</v>
      </c>
      <c r="B2015" s="1">
        <v>44105</v>
      </c>
      <c r="C2015" t="s">
        <v>111</v>
      </c>
      <c r="D2015">
        <v>6.56</v>
      </c>
      <c r="E2015">
        <v>133</v>
      </c>
    </row>
    <row r="2016" spans="1:5" x14ac:dyDescent="0.3">
      <c r="A2016" t="s">
        <v>86</v>
      </c>
      <c r="B2016" s="1">
        <v>44105</v>
      </c>
      <c r="C2016" t="s">
        <v>129</v>
      </c>
      <c r="D2016">
        <v>1.5</v>
      </c>
      <c r="E2016">
        <v>8</v>
      </c>
    </row>
    <row r="2017" spans="1:5" x14ac:dyDescent="0.3">
      <c r="A2017" t="s">
        <v>30</v>
      </c>
      <c r="B2017" s="1">
        <v>44105</v>
      </c>
      <c r="C2017" t="s">
        <v>118</v>
      </c>
      <c r="D2017">
        <v>1.3713</v>
      </c>
      <c r="E2017">
        <v>29</v>
      </c>
    </row>
    <row r="2018" spans="1:5" x14ac:dyDescent="0.3">
      <c r="A2018" t="s">
        <v>74</v>
      </c>
      <c r="B2018" s="1">
        <v>44105</v>
      </c>
      <c r="C2018" t="s">
        <v>113</v>
      </c>
      <c r="D2018">
        <v>12.707700000000001</v>
      </c>
      <c r="E2018">
        <v>85</v>
      </c>
    </row>
    <row r="2019" spans="1:5" x14ac:dyDescent="0.3">
      <c r="A2019" t="s">
        <v>68</v>
      </c>
      <c r="B2019" s="1">
        <v>44105</v>
      </c>
      <c r="C2019" t="s">
        <v>113</v>
      </c>
      <c r="D2019">
        <v>0.23</v>
      </c>
      <c r="E2019">
        <v>25</v>
      </c>
    </row>
    <row r="2020" spans="1:5" x14ac:dyDescent="0.3">
      <c r="A2020" t="s">
        <v>46</v>
      </c>
      <c r="B2020" s="1">
        <v>44105</v>
      </c>
      <c r="C2020" t="s">
        <v>118</v>
      </c>
      <c r="D2020">
        <v>2.06</v>
      </c>
      <c r="E2020">
        <v>120</v>
      </c>
    </row>
    <row r="2021" spans="1:5" x14ac:dyDescent="0.3">
      <c r="A2021" t="s">
        <v>46</v>
      </c>
      <c r="B2021" s="1">
        <v>44105</v>
      </c>
      <c r="C2021" t="s">
        <v>126</v>
      </c>
      <c r="D2021">
        <v>0.77</v>
      </c>
      <c r="E2021">
        <v>10</v>
      </c>
    </row>
    <row r="2022" spans="1:5" x14ac:dyDescent="0.3">
      <c r="A2022" t="s">
        <v>72</v>
      </c>
      <c r="B2022" s="1">
        <v>44105</v>
      </c>
      <c r="C2022" t="s">
        <v>118</v>
      </c>
      <c r="D2022">
        <v>3.0506000000000002</v>
      </c>
      <c r="E2022">
        <v>60</v>
      </c>
    </row>
    <row r="2023" spans="1:5" x14ac:dyDescent="0.3">
      <c r="A2023" t="s">
        <v>72</v>
      </c>
      <c r="B2023" s="1">
        <v>44105</v>
      </c>
      <c r="C2023" t="s">
        <v>111</v>
      </c>
      <c r="D2023">
        <v>0.61</v>
      </c>
      <c r="E2023">
        <v>10</v>
      </c>
    </row>
    <row r="2024" spans="1:5" x14ac:dyDescent="0.3">
      <c r="A2024" t="s">
        <v>46</v>
      </c>
      <c r="B2024" s="1">
        <v>44105</v>
      </c>
      <c r="C2024" t="s">
        <v>112</v>
      </c>
      <c r="D2024">
        <v>4.5499999999999999E-2</v>
      </c>
      <c r="E2024">
        <v>5</v>
      </c>
    </row>
    <row r="2025" spans="1:5" x14ac:dyDescent="0.3">
      <c r="A2025" t="s">
        <v>72</v>
      </c>
      <c r="B2025" s="1">
        <v>44105</v>
      </c>
      <c r="C2025" t="s">
        <v>117</v>
      </c>
      <c r="D2025">
        <v>0.98</v>
      </c>
      <c r="E2025">
        <v>20</v>
      </c>
    </row>
    <row r="2026" spans="1:5" x14ac:dyDescent="0.3">
      <c r="A2026" t="s">
        <v>74</v>
      </c>
      <c r="B2026" s="1">
        <v>44105</v>
      </c>
      <c r="C2026" t="s">
        <v>124</v>
      </c>
      <c r="D2026">
        <v>1.88</v>
      </c>
      <c r="E2026">
        <v>24</v>
      </c>
    </row>
    <row r="2027" spans="1:5" x14ac:dyDescent="0.3">
      <c r="A2027" t="s">
        <v>74</v>
      </c>
      <c r="B2027" s="1">
        <v>44105</v>
      </c>
      <c r="C2027" t="s">
        <v>118</v>
      </c>
      <c r="D2027">
        <v>4.7</v>
      </c>
      <c r="E2027">
        <v>33</v>
      </c>
    </row>
    <row r="2028" spans="1:5" x14ac:dyDescent="0.3">
      <c r="A2028" t="s">
        <v>86</v>
      </c>
      <c r="B2028" s="1">
        <v>44105</v>
      </c>
      <c r="C2028" t="s">
        <v>112</v>
      </c>
      <c r="D2028">
        <v>0.15</v>
      </c>
      <c r="E2028">
        <v>12</v>
      </c>
    </row>
    <row r="2029" spans="1:5" x14ac:dyDescent="0.3">
      <c r="A2029" t="s">
        <v>86</v>
      </c>
      <c r="B2029" s="1">
        <v>44105</v>
      </c>
      <c r="C2029" t="s">
        <v>119</v>
      </c>
      <c r="D2029">
        <v>0.8</v>
      </c>
      <c r="E2029">
        <v>5</v>
      </c>
    </row>
    <row r="2030" spans="1:5" x14ac:dyDescent="0.3">
      <c r="A2030" t="s">
        <v>86</v>
      </c>
      <c r="B2030" s="1">
        <v>44105</v>
      </c>
      <c r="C2030" t="s">
        <v>118</v>
      </c>
      <c r="D2030">
        <v>0.65190000000000003</v>
      </c>
      <c r="E2030">
        <v>13</v>
      </c>
    </row>
    <row r="2031" spans="1:5" x14ac:dyDescent="0.3">
      <c r="A2031" t="s">
        <v>86</v>
      </c>
      <c r="B2031" s="1">
        <v>44105</v>
      </c>
      <c r="C2031" t="s">
        <v>124</v>
      </c>
      <c r="D2031">
        <v>0.68</v>
      </c>
      <c r="E2031">
        <v>20</v>
      </c>
    </row>
    <row r="2032" spans="1:5" x14ac:dyDescent="0.3">
      <c r="A2032" t="s">
        <v>74</v>
      </c>
      <c r="B2032" s="1">
        <v>44105</v>
      </c>
      <c r="C2032" t="s">
        <v>119</v>
      </c>
      <c r="D2032">
        <v>1E-4</v>
      </c>
      <c r="E2032">
        <v>0</v>
      </c>
    </row>
    <row r="2033" spans="1:5" x14ac:dyDescent="0.3">
      <c r="A2033" t="s">
        <v>74</v>
      </c>
      <c r="B2033" s="1">
        <v>44105</v>
      </c>
      <c r="C2033" t="s">
        <v>123</v>
      </c>
      <c r="D2033">
        <v>2.7</v>
      </c>
      <c r="E2033">
        <v>180</v>
      </c>
    </row>
    <row r="2034" spans="1:5" x14ac:dyDescent="0.3">
      <c r="A2034" t="s">
        <v>54</v>
      </c>
      <c r="B2034" s="1">
        <v>44105</v>
      </c>
      <c r="C2034" t="s">
        <v>117</v>
      </c>
      <c r="D2034">
        <v>2.2000000000000002</v>
      </c>
      <c r="E2034">
        <v>54</v>
      </c>
    </row>
    <row r="2035" spans="1:5" x14ac:dyDescent="0.3">
      <c r="A2035" t="s">
        <v>68</v>
      </c>
      <c r="B2035" s="1">
        <v>44105</v>
      </c>
      <c r="C2035" t="s">
        <v>118</v>
      </c>
      <c r="D2035">
        <v>1.9259999999999999</v>
      </c>
      <c r="E2035">
        <v>60</v>
      </c>
    </row>
    <row r="2036" spans="1:5" x14ac:dyDescent="0.3">
      <c r="A2036" t="s">
        <v>64</v>
      </c>
      <c r="B2036" s="1">
        <v>44105</v>
      </c>
      <c r="C2036" t="s">
        <v>117</v>
      </c>
      <c r="D2036">
        <v>0.4</v>
      </c>
      <c r="E2036">
        <v>21</v>
      </c>
    </row>
    <row r="2037" spans="1:5" x14ac:dyDescent="0.3">
      <c r="A2037" t="s">
        <v>42</v>
      </c>
      <c r="B2037" s="1">
        <v>44105</v>
      </c>
      <c r="C2037" t="s">
        <v>120</v>
      </c>
      <c r="D2037">
        <v>0.72040000000000004</v>
      </c>
      <c r="E2037">
        <v>4</v>
      </c>
    </row>
    <row r="2038" spans="1:5" x14ac:dyDescent="0.3">
      <c r="A2038" t="s">
        <v>22</v>
      </c>
      <c r="B2038" s="1">
        <v>44105</v>
      </c>
      <c r="C2038" t="s">
        <v>118</v>
      </c>
      <c r="D2038">
        <v>0.54300000000000004</v>
      </c>
      <c r="E2038">
        <v>26</v>
      </c>
    </row>
    <row r="2039" spans="1:5" x14ac:dyDescent="0.3">
      <c r="A2039" t="s">
        <v>42</v>
      </c>
      <c r="B2039" s="1">
        <v>44105</v>
      </c>
      <c r="C2039" t="s">
        <v>117</v>
      </c>
      <c r="D2039">
        <v>1.0652999999999999</v>
      </c>
      <c r="E2039">
        <v>42</v>
      </c>
    </row>
    <row r="2040" spans="1:5" x14ac:dyDescent="0.3">
      <c r="A2040" t="s">
        <v>42</v>
      </c>
      <c r="B2040" s="1">
        <v>44105</v>
      </c>
      <c r="C2040" t="s">
        <v>111</v>
      </c>
      <c r="D2040">
        <v>2.5000000000000001E-2</v>
      </c>
      <c r="E2040">
        <v>2</v>
      </c>
    </row>
    <row r="2041" spans="1:5" x14ac:dyDescent="0.3">
      <c r="A2041" t="s">
        <v>84</v>
      </c>
      <c r="B2041" s="1">
        <v>44105</v>
      </c>
      <c r="C2041" t="s">
        <v>118</v>
      </c>
      <c r="D2041">
        <v>9.0274000000000001</v>
      </c>
      <c r="E2041">
        <v>127</v>
      </c>
    </row>
    <row r="2042" spans="1:5" x14ac:dyDescent="0.3">
      <c r="A2042" t="s">
        <v>42</v>
      </c>
      <c r="B2042" s="1">
        <v>44105</v>
      </c>
      <c r="C2042" t="s">
        <v>113</v>
      </c>
      <c r="D2042">
        <v>1.74</v>
      </c>
      <c r="E2042">
        <v>40</v>
      </c>
    </row>
    <row r="2043" spans="1:5" x14ac:dyDescent="0.3">
      <c r="A2043" t="s">
        <v>42</v>
      </c>
      <c r="B2043" s="1">
        <v>44105</v>
      </c>
      <c r="C2043" t="s">
        <v>112</v>
      </c>
      <c r="D2043">
        <v>0.03</v>
      </c>
      <c r="E2043">
        <v>4</v>
      </c>
    </row>
    <row r="2044" spans="1:5" x14ac:dyDescent="0.3">
      <c r="A2044" t="s">
        <v>52</v>
      </c>
      <c r="B2044" s="1">
        <v>44105</v>
      </c>
      <c r="C2044" t="s">
        <v>118</v>
      </c>
      <c r="D2044">
        <v>6.6798999999999999</v>
      </c>
      <c r="E2044">
        <v>115</v>
      </c>
    </row>
    <row r="2045" spans="1:5" x14ac:dyDescent="0.3">
      <c r="A2045" t="s">
        <v>52</v>
      </c>
      <c r="B2045" s="1">
        <v>44105</v>
      </c>
      <c r="C2045" t="s">
        <v>127</v>
      </c>
      <c r="D2045">
        <v>0.5</v>
      </c>
      <c r="E2045">
        <v>10</v>
      </c>
    </row>
    <row r="2046" spans="1:5" x14ac:dyDescent="0.3">
      <c r="A2046" t="s">
        <v>52</v>
      </c>
      <c r="B2046" s="1">
        <v>44105</v>
      </c>
      <c r="C2046" t="s">
        <v>115</v>
      </c>
      <c r="D2046">
        <v>1.45</v>
      </c>
      <c r="E2046">
        <v>15</v>
      </c>
    </row>
    <row r="2047" spans="1:5" x14ac:dyDescent="0.3">
      <c r="A2047" t="s">
        <v>28</v>
      </c>
      <c r="B2047" s="1">
        <v>44105</v>
      </c>
      <c r="C2047" t="s">
        <v>121</v>
      </c>
      <c r="D2047">
        <v>0.115</v>
      </c>
      <c r="E2047">
        <v>5</v>
      </c>
    </row>
    <row r="2048" spans="1:5" x14ac:dyDescent="0.3">
      <c r="A2048" t="s">
        <v>34</v>
      </c>
      <c r="B2048" s="1">
        <v>44105</v>
      </c>
      <c r="C2048" t="s">
        <v>118</v>
      </c>
      <c r="D2048">
        <v>0.72799999999999998</v>
      </c>
      <c r="E2048">
        <v>14</v>
      </c>
    </row>
    <row r="2049" spans="1:5" x14ac:dyDescent="0.3">
      <c r="A2049" t="s">
        <v>34</v>
      </c>
      <c r="B2049" s="1">
        <v>44105</v>
      </c>
      <c r="C2049" t="s">
        <v>117</v>
      </c>
      <c r="D2049">
        <v>0.3</v>
      </c>
      <c r="E2049">
        <v>8</v>
      </c>
    </row>
    <row r="2050" spans="1:5" x14ac:dyDescent="0.3">
      <c r="A2050" t="s">
        <v>52</v>
      </c>
      <c r="B2050" s="1">
        <v>44105</v>
      </c>
      <c r="C2050" t="s">
        <v>113</v>
      </c>
      <c r="D2050">
        <v>21.772400000000001</v>
      </c>
      <c r="E2050">
        <v>200</v>
      </c>
    </row>
    <row r="2051" spans="1:5" x14ac:dyDescent="0.3">
      <c r="A2051" t="s">
        <v>84</v>
      </c>
      <c r="B2051" s="1">
        <v>44105</v>
      </c>
      <c r="C2051" t="s">
        <v>117</v>
      </c>
      <c r="D2051">
        <v>0.50900000000000001</v>
      </c>
      <c r="E2051">
        <v>33</v>
      </c>
    </row>
    <row r="2052" spans="1:5" x14ac:dyDescent="0.3">
      <c r="A2052" t="s">
        <v>84</v>
      </c>
      <c r="B2052" s="1">
        <v>44105</v>
      </c>
      <c r="C2052" t="s">
        <v>125</v>
      </c>
      <c r="D2052">
        <v>0.05</v>
      </c>
      <c r="E2052">
        <v>2</v>
      </c>
    </row>
    <row r="2053" spans="1:5" x14ac:dyDescent="0.3">
      <c r="A2053" t="s">
        <v>22</v>
      </c>
      <c r="B2053" s="1">
        <v>44105</v>
      </c>
      <c r="C2053" t="s">
        <v>117</v>
      </c>
      <c r="D2053">
        <v>7.0000000000000007E-2</v>
      </c>
      <c r="E2053">
        <v>8</v>
      </c>
    </row>
    <row r="2054" spans="1:5" x14ac:dyDescent="0.3">
      <c r="A2054" t="s">
        <v>80</v>
      </c>
      <c r="B2054" s="1">
        <v>44105</v>
      </c>
      <c r="C2054" t="s">
        <v>115</v>
      </c>
      <c r="D2054">
        <v>0.61499999999999999</v>
      </c>
      <c r="E2054">
        <v>22</v>
      </c>
    </row>
    <row r="2055" spans="1:5" x14ac:dyDescent="0.3">
      <c r="A2055" t="s">
        <v>22</v>
      </c>
      <c r="B2055" s="1">
        <v>44105</v>
      </c>
      <c r="C2055" t="s">
        <v>125</v>
      </c>
      <c r="D2055">
        <v>0.06</v>
      </c>
      <c r="E2055">
        <v>3</v>
      </c>
    </row>
    <row r="2056" spans="1:5" x14ac:dyDescent="0.3">
      <c r="A2056" t="s">
        <v>42</v>
      </c>
      <c r="B2056" s="1">
        <v>44105</v>
      </c>
      <c r="C2056" t="s">
        <v>121</v>
      </c>
      <c r="D2056">
        <v>3.3965000000000001</v>
      </c>
      <c r="E2056">
        <v>37</v>
      </c>
    </row>
    <row r="2057" spans="1:5" x14ac:dyDescent="0.3">
      <c r="A2057" t="s">
        <v>40</v>
      </c>
      <c r="B2057" s="1">
        <v>44105</v>
      </c>
      <c r="C2057" t="s">
        <v>120</v>
      </c>
      <c r="D2057">
        <v>5.056</v>
      </c>
      <c r="E2057">
        <v>77</v>
      </c>
    </row>
    <row r="2058" spans="1:5" x14ac:dyDescent="0.3">
      <c r="A2058" t="s">
        <v>36</v>
      </c>
      <c r="B2058" s="1">
        <v>44105</v>
      </c>
      <c r="C2058" t="s">
        <v>127</v>
      </c>
      <c r="D2058">
        <v>0.95909999999999995</v>
      </c>
      <c r="E2058">
        <v>10</v>
      </c>
    </row>
    <row r="2059" spans="1:5" x14ac:dyDescent="0.3">
      <c r="A2059" t="s">
        <v>38</v>
      </c>
      <c r="B2059" s="1">
        <v>44105</v>
      </c>
      <c r="C2059" t="s">
        <v>121</v>
      </c>
      <c r="D2059">
        <v>0.17</v>
      </c>
      <c r="E2059">
        <v>8</v>
      </c>
    </row>
    <row r="2060" spans="1:5" x14ac:dyDescent="0.3">
      <c r="A2060" t="s">
        <v>36</v>
      </c>
      <c r="B2060" s="1">
        <v>44105</v>
      </c>
      <c r="C2060" t="s">
        <v>118</v>
      </c>
      <c r="D2060">
        <v>5.1999999999999998E-3</v>
      </c>
      <c r="E2060">
        <v>20</v>
      </c>
    </row>
    <row r="2061" spans="1:5" x14ac:dyDescent="0.3">
      <c r="A2061" t="s">
        <v>60</v>
      </c>
      <c r="B2061" s="1">
        <v>44105</v>
      </c>
      <c r="C2061" t="s">
        <v>111</v>
      </c>
      <c r="D2061">
        <v>0.24</v>
      </c>
      <c r="E2061">
        <v>50</v>
      </c>
    </row>
    <row r="2062" spans="1:5" x14ac:dyDescent="0.3">
      <c r="A2062" t="s">
        <v>60</v>
      </c>
      <c r="B2062" s="1">
        <v>44105</v>
      </c>
      <c r="C2062" t="s">
        <v>118</v>
      </c>
      <c r="D2062">
        <v>14.896000000000001</v>
      </c>
      <c r="E2062">
        <v>38</v>
      </c>
    </row>
    <row r="2063" spans="1:5" x14ac:dyDescent="0.3">
      <c r="A2063" t="s">
        <v>38</v>
      </c>
      <c r="B2063" s="1">
        <v>44105</v>
      </c>
      <c r="C2063" t="s">
        <v>118</v>
      </c>
      <c r="D2063">
        <v>3.1850000000000001</v>
      </c>
      <c r="E2063">
        <v>42</v>
      </c>
    </row>
    <row r="2064" spans="1:5" x14ac:dyDescent="0.3">
      <c r="A2064" t="s">
        <v>44</v>
      </c>
      <c r="B2064" s="1">
        <v>44105</v>
      </c>
      <c r="C2064" t="s">
        <v>113</v>
      </c>
      <c r="D2064">
        <v>0.41499999999999998</v>
      </c>
      <c r="E2064">
        <v>25</v>
      </c>
    </row>
    <row r="2065" spans="1:5" x14ac:dyDescent="0.3">
      <c r="A2065" t="s">
        <v>60</v>
      </c>
      <c r="B2065" s="1">
        <v>44105</v>
      </c>
      <c r="C2065" t="s">
        <v>115</v>
      </c>
      <c r="D2065">
        <v>0.21840000000000001</v>
      </c>
      <c r="E2065">
        <v>5</v>
      </c>
    </row>
    <row r="2066" spans="1:5" x14ac:dyDescent="0.3">
      <c r="A2066" t="s">
        <v>70</v>
      </c>
      <c r="B2066" s="1">
        <v>44105</v>
      </c>
      <c r="C2066" t="s">
        <v>118</v>
      </c>
      <c r="D2066">
        <v>4.0110000000000001</v>
      </c>
      <c r="E2066">
        <v>51</v>
      </c>
    </row>
    <row r="2067" spans="1:5" x14ac:dyDescent="0.3">
      <c r="A2067" t="s">
        <v>44</v>
      </c>
      <c r="B2067" s="1">
        <v>44105</v>
      </c>
      <c r="C2067" t="s">
        <v>127</v>
      </c>
      <c r="D2067">
        <v>0.11</v>
      </c>
      <c r="E2067">
        <v>5</v>
      </c>
    </row>
    <row r="2068" spans="1:5" x14ac:dyDescent="0.3">
      <c r="A2068" t="s">
        <v>44</v>
      </c>
      <c r="B2068" s="1">
        <v>44105</v>
      </c>
      <c r="C2068" t="s">
        <v>117</v>
      </c>
      <c r="D2068">
        <v>0.67500000000000004</v>
      </c>
      <c r="E2068">
        <v>31</v>
      </c>
    </row>
    <row r="2069" spans="1:5" x14ac:dyDescent="0.3">
      <c r="A2069" t="s">
        <v>70</v>
      </c>
      <c r="B2069" s="1">
        <v>44105</v>
      </c>
      <c r="C2069" t="s">
        <v>111</v>
      </c>
      <c r="D2069">
        <v>0.12</v>
      </c>
      <c r="E2069">
        <v>6</v>
      </c>
    </row>
    <row r="2070" spans="1:5" x14ac:dyDescent="0.3">
      <c r="A2070" t="s">
        <v>70</v>
      </c>
      <c r="B2070" s="1">
        <v>44105</v>
      </c>
      <c r="C2070" t="s">
        <v>121</v>
      </c>
      <c r="D2070">
        <v>0.45369999999999999</v>
      </c>
      <c r="E2070">
        <v>16</v>
      </c>
    </row>
    <row r="2071" spans="1:5" x14ac:dyDescent="0.3">
      <c r="A2071" t="s">
        <v>84</v>
      </c>
      <c r="B2071" s="1">
        <v>44105</v>
      </c>
      <c r="C2071" t="s">
        <v>120</v>
      </c>
      <c r="D2071">
        <v>0.19</v>
      </c>
      <c r="E2071">
        <v>4</v>
      </c>
    </row>
    <row r="2072" spans="1:5" x14ac:dyDescent="0.3">
      <c r="A2072" t="s">
        <v>42</v>
      </c>
      <c r="B2072" s="1">
        <v>44105</v>
      </c>
      <c r="C2072" t="s">
        <v>125</v>
      </c>
      <c r="D2072">
        <v>2.5000000000000001E-2</v>
      </c>
      <c r="E2072">
        <v>2</v>
      </c>
    </row>
    <row r="2073" spans="1:5" x14ac:dyDescent="0.3">
      <c r="A2073" t="s">
        <v>80</v>
      </c>
      <c r="B2073" s="1">
        <v>44105</v>
      </c>
      <c r="C2073" t="s">
        <v>120</v>
      </c>
      <c r="D2073">
        <v>0.69740000000000002</v>
      </c>
      <c r="E2073">
        <v>26</v>
      </c>
    </row>
    <row r="2074" spans="1:5" x14ac:dyDescent="0.3">
      <c r="A2074" t="s">
        <v>80</v>
      </c>
      <c r="B2074" s="1">
        <v>44105</v>
      </c>
      <c r="C2074" t="s">
        <v>113</v>
      </c>
      <c r="D2074">
        <v>12.696199999999999</v>
      </c>
      <c r="E2074">
        <v>181</v>
      </c>
    </row>
    <row r="2075" spans="1:5" x14ac:dyDescent="0.3">
      <c r="A2075" t="s">
        <v>66</v>
      </c>
      <c r="B2075" s="1">
        <v>44105</v>
      </c>
      <c r="C2075" t="s">
        <v>118</v>
      </c>
      <c r="D2075">
        <v>2.0285000000000002</v>
      </c>
      <c r="E2075">
        <v>47</v>
      </c>
    </row>
    <row r="2076" spans="1:5" x14ac:dyDescent="0.3">
      <c r="A2076" t="s">
        <v>24</v>
      </c>
      <c r="B2076" s="1">
        <v>44105</v>
      </c>
      <c r="C2076" t="s">
        <v>121</v>
      </c>
      <c r="D2076">
        <v>0.3</v>
      </c>
      <c r="E2076">
        <v>7</v>
      </c>
    </row>
    <row r="2077" spans="1:5" x14ac:dyDescent="0.3">
      <c r="A2077" t="s">
        <v>66</v>
      </c>
      <c r="B2077" s="1">
        <v>44105</v>
      </c>
      <c r="C2077" t="s">
        <v>112</v>
      </c>
      <c r="D2077">
        <v>9.5299999999999996E-2</v>
      </c>
      <c r="E2077">
        <v>5</v>
      </c>
    </row>
    <row r="2078" spans="1:5" x14ac:dyDescent="0.3">
      <c r="A2078" t="s">
        <v>50</v>
      </c>
      <c r="B2078" s="1">
        <v>44105</v>
      </c>
      <c r="C2078" t="s">
        <v>118</v>
      </c>
      <c r="D2078">
        <v>0.19</v>
      </c>
      <c r="E2078">
        <v>2</v>
      </c>
    </row>
    <row r="2079" spans="1:5" x14ac:dyDescent="0.3">
      <c r="A2079" t="s">
        <v>50</v>
      </c>
      <c r="B2079" s="1">
        <v>44105</v>
      </c>
      <c r="C2079" t="s">
        <v>111</v>
      </c>
      <c r="D2079">
        <v>0.09</v>
      </c>
      <c r="E2079">
        <v>6</v>
      </c>
    </row>
    <row r="2080" spans="1:5" x14ac:dyDescent="0.3">
      <c r="A2080" t="s">
        <v>50</v>
      </c>
      <c r="B2080" s="1">
        <v>44105</v>
      </c>
      <c r="C2080" t="s">
        <v>117</v>
      </c>
      <c r="D2080">
        <v>0.93</v>
      </c>
      <c r="E2080">
        <v>34</v>
      </c>
    </row>
    <row r="2081" spans="1:5" x14ac:dyDescent="0.3">
      <c r="A2081" t="s">
        <v>48</v>
      </c>
      <c r="B2081" s="1">
        <v>44105</v>
      </c>
      <c r="C2081" t="s">
        <v>111</v>
      </c>
      <c r="D2081">
        <v>10.432399999999999</v>
      </c>
      <c r="E2081">
        <v>148</v>
      </c>
    </row>
    <row r="2082" spans="1:5" x14ac:dyDescent="0.3">
      <c r="A2082" t="s">
        <v>48</v>
      </c>
      <c r="B2082" s="1">
        <v>44105</v>
      </c>
      <c r="C2082" t="s">
        <v>118</v>
      </c>
      <c r="D2082">
        <v>0.48</v>
      </c>
      <c r="E2082">
        <v>10</v>
      </c>
    </row>
    <row r="2083" spans="1:5" x14ac:dyDescent="0.3">
      <c r="A2083" t="s">
        <v>64</v>
      </c>
      <c r="B2083" s="1">
        <v>44105</v>
      </c>
      <c r="C2083" t="s">
        <v>120</v>
      </c>
      <c r="D2083">
        <v>0.23</v>
      </c>
      <c r="E2083">
        <v>20</v>
      </c>
    </row>
    <row r="2084" spans="1:5" x14ac:dyDescent="0.3">
      <c r="A2084" t="s">
        <v>64</v>
      </c>
      <c r="B2084" s="1">
        <v>44105</v>
      </c>
      <c r="C2084" t="s">
        <v>111</v>
      </c>
      <c r="D2084">
        <v>0.2</v>
      </c>
      <c r="E2084">
        <v>12</v>
      </c>
    </row>
    <row r="2085" spans="1:5" x14ac:dyDescent="0.3">
      <c r="A2085" t="s">
        <v>78</v>
      </c>
      <c r="B2085" s="1">
        <v>44105</v>
      </c>
      <c r="C2085" t="s">
        <v>121</v>
      </c>
      <c r="D2085">
        <v>0.25</v>
      </c>
      <c r="E2085">
        <v>6</v>
      </c>
    </row>
    <row r="2086" spans="1:5" x14ac:dyDescent="0.3">
      <c r="A2086" t="s">
        <v>40</v>
      </c>
      <c r="B2086" s="1">
        <v>44105</v>
      </c>
      <c r="C2086" t="s">
        <v>118</v>
      </c>
      <c r="D2086">
        <v>0.93189999999999995</v>
      </c>
      <c r="E2086">
        <v>46</v>
      </c>
    </row>
    <row r="2087" spans="1:5" x14ac:dyDescent="0.3">
      <c r="A2087" t="s">
        <v>78</v>
      </c>
      <c r="B2087" s="1">
        <v>44105</v>
      </c>
      <c r="C2087" t="s">
        <v>117</v>
      </c>
      <c r="D2087">
        <v>0.495</v>
      </c>
      <c r="E2087">
        <v>8</v>
      </c>
    </row>
    <row r="2088" spans="1:5" x14ac:dyDescent="0.3">
      <c r="A2088" t="s">
        <v>78</v>
      </c>
      <c r="B2088" s="1">
        <v>44105</v>
      </c>
      <c r="C2088" t="s">
        <v>111</v>
      </c>
      <c r="D2088">
        <v>1.792</v>
      </c>
      <c r="E2088">
        <v>25</v>
      </c>
    </row>
    <row r="2089" spans="1:5" x14ac:dyDescent="0.3">
      <c r="A2089" t="s">
        <v>78</v>
      </c>
      <c r="B2089" s="1">
        <v>44105</v>
      </c>
      <c r="C2089" t="s">
        <v>120</v>
      </c>
      <c r="D2089">
        <v>3.2</v>
      </c>
      <c r="E2089">
        <v>9</v>
      </c>
    </row>
    <row r="2090" spans="1:5" x14ac:dyDescent="0.3">
      <c r="A2090" t="s">
        <v>64</v>
      </c>
      <c r="B2090" s="1">
        <v>44105</v>
      </c>
      <c r="C2090" t="s">
        <v>118</v>
      </c>
      <c r="D2090">
        <v>6.7464000000000004</v>
      </c>
      <c r="E2090">
        <v>54</v>
      </c>
    </row>
    <row r="2091" spans="1:5" x14ac:dyDescent="0.3">
      <c r="A2091" t="s">
        <v>24</v>
      </c>
      <c r="B2091" s="1">
        <v>44105</v>
      </c>
      <c r="C2091" t="s">
        <v>117</v>
      </c>
      <c r="D2091">
        <v>7.0000000000000007E-2</v>
      </c>
      <c r="E2091">
        <v>2</v>
      </c>
    </row>
    <row r="2092" spans="1:5" x14ac:dyDescent="0.3">
      <c r="A2092" t="s">
        <v>50</v>
      </c>
      <c r="B2092" s="1">
        <v>44105</v>
      </c>
      <c r="C2092" t="s">
        <v>120</v>
      </c>
      <c r="D2092">
        <v>0.25</v>
      </c>
      <c r="E2092">
        <v>15</v>
      </c>
    </row>
    <row r="2093" spans="1:5" x14ac:dyDescent="0.3">
      <c r="A2093" t="s">
        <v>40</v>
      </c>
      <c r="B2093" s="1">
        <v>44105</v>
      </c>
      <c r="C2093" t="s">
        <v>111</v>
      </c>
      <c r="D2093">
        <v>1.27</v>
      </c>
      <c r="E2093">
        <v>58</v>
      </c>
    </row>
    <row r="2094" spans="1:5" x14ac:dyDescent="0.3">
      <c r="A2094" t="s">
        <v>66</v>
      </c>
      <c r="B2094" s="1">
        <v>44105</v>
      </c>
      <c r="C2094" t="s">
        <v>111</v>
      </c>
      <c r="D2094">
        <v>0.91259999999999997</v>
      </c>
      <c r="E2094">
        <v>19</v>
      </c>
    </row>
    <row r="2095" spans="1:5" x14ac:dyDescent="0.3">
      <c r="A2095" t="s">
        <v>66</v>
      </c>
      <c r="B2095" s="1">
        <v>44105</v>
      </c>
      <c r="C2095" t="s">
        <v>121</v>
      </c>
      <c r="D2095">
        <v>0.3</v>
      </c>
      <c r="E2095">
        <v>4</v>
      </c>
    </row>
    <row r="2096" spans="1:5" x14ac:dyDescent="0.3">
      <c r="A2096" t="s">
        <v>80</v>
      </c>
      <c r="B2096" s="1">
        <v>44105</v>
      </c>
      <c r="C2096" t="s">
        <v>118</v>
      </c>
      <c r="D2096">
        <v>0.14799999999999999</v>
      </c>
      <c r="E2096">
        <v>11</v>
      </c>
    </row>
    <row r="2097" spans="1:5" x14ac:dyDescent="0.3">
      <c r="A2097" t="s">
        <v>84</v>
      </c>
      <c r="B2097" s="1">
        <v>44105</v>
      </c>
      <c r="C2097" t="s">
        <v>111</v>
      </c>
      <c r="D2097">
        <v>0.16</v>
      </c>
      <c r="E2097">
        <v>7</v>
      </c>
    </row>
    <row r="2098" spans="1:5" x14ac:dyDescent="0.3">
      <c r="A2098" t="s">
        <v>84</v>
      </c>
      <c r="B2098" s="1">
        <v>44105</v>
      </c>
      <c r="C2098" t="s">
        <v>121</v>
      </c>
      <c r="D2098">
        <v>0.47499999999999998</v>
      </c>
      <c r="E2098">
        <v>18</v>
      </c>
    </row>
    <row r="2099" spans="1:5" x14ac:dyDescent="0.3">
      <c r="A2099" t="s">
        <v>82</v>
      </c>
      <c r="B2099" s="1">
        <v>44105</v>
      </c>
      <c r="C2099" t="s">
        <v>118</v>
      </c>
      <c r="D2099">
        <v>0.01</v>
      </c>
      <c r="E2099">
        <v>10</v>
      </c>
    </row>
    <row r="2100" spans="1:5" x14ac:dyDescent="0.3">
      <c r="A2100" t="s">
        <v>24</v>
      </c>
      <c r="B2100" s="1">
        <v>44105</v>
      </c>
      <c r="C2100" t="s">
        <v>120</v>
      </c>
      <c r="D2100">
        <v>0.96</v>
      </c>
      <c r="E2100">
        <v>10</v>
      </c>
    </row>
    <row r="2101" spans="1:5" x14ac:dyDescent="0.3">
      <c r="A2101" t="s">
        <v>48</v>
      </c>
      <c r="B2101" s="1">
        <v>44105</v>
      </c>
      <c r="C2101" t="s">
        <v>115</v>
      </c>
      <c r="D2101">
        <v>9.0425000000000004</v>
      </c>
      <c r="E2101">
        <v>37</v>
      </c>
    </row>
    <row r="2102" spans="1:5" x14ac:dyDescent="0.3">
      <c r="A2102" t="s">
        <v>24</v>
      </c>
      <c r="B2102" s="1">
        <v>44105</v>
      </c>
      <c r="C2102" t="s">
        <v>118</v>
      </c>
      <c r="D2102">
        <v>3</v>
      </c>
      <c r="E2102">
        <v>20</v>
      </c>
    </row>
    <row r="2103" spans="1:5" x14ac:dyDescent="0.3">
      <c r="A2103" t="s">
        <v>82</v>
      </c>
      <c r="B2103" s="1">
        <v>44105</v>
      </c>
      <c r="C2103" t="s">
        <v>117</v>
      </c>
      <c r="D2103">
        <v>1.95</v>
      </c>
      <c r="E2103">
        <v>20</v>
      </c>
    </row>
    <row r="2104" spans="1:5" x14ac:dyDescent="0.3">
      <c r="A2104" t="s">
        <v>24</v>
      </c>
      <c r="B2104" s="1">
        <v>44105</v>
      </c>
      <c r="C2104" t="s">
        <v>111</v>
      </c>
      <c r="D2104">
        <v>0.28999999999999998</v>
      </c>
      <c r="E2104">
        <v>4</v>
      </c>
    </row>
    <row r="2105" spans="1:5" x14ac:dyDescent="0.3">
      <c r="A2105" t="s">
        <v>40</v>
      </c>
      <c r="B2105" s="1">
        <v>44105</v>
      </c>
      <c r="C2105" t="s">
        <v>121</v>
      </c>
      <c r="D2105">
        <v>0.95499999999999996</v>
      </c>
      <c r="E2105">
        <v>38</v>
      </c>
    </row>
    <row r="2106" spans="1:5" x14ac:dyDescent="0.3">
      <c r="A2106" t="s">
        <v>40</v>
      </c>
      <c r="B2106" s="1">
        <v>44105</v>
      </c>
      <c r="C2106" t="s">
        <v>125</v>
      </c>
      <c r="D2106">
        <v>0.1172</v>
      </c>
      <c r="E2106">
        <v>6</v>
      </c>
    </row>
    <row r="2107" spans="1:5" x14ac:dyDescent="0.3">
      <c r="A2107" t="s">
        <v>40</v>
      </c>
      <c r="B2107" s="1">
        <v>44105</v>
      </c>
      <c r="C2107" t="s">
        <v>117</v>
      </c>
      <c r="D2107">
        <v>0.98250000000000004</v>
      </c>
      <c r="E2107">
        <v>63</v>
      </c>
    </row>
    <row r="2108" spans="1:5" x14ac:dyDescent="0.3">
      <c r="A2108" t="s">
        <v>84</v>
      </c>
      <c r="B2108" s="1">
        <v>44105</v>
      </c>
      <c r="C2108" t="s">
        <v>113</v>
      </c>
      <c r="D2108">
        <v>0.95</v>
      </c>
      <c r="E2108">
        <v>20</v>
      </c>
    </row>
    <row r="2109" spans="1:5" x14ac:dyDescent="0.3">
      <c r="A2109" t="s">
        <v>22</v>
      </c>
      <c r="B2109" s="1">
        <v>44136</v>
      </c>
      <c r="C2109" t="s">
        <v>111</v>
      </c>
      <c r="D2109">
        <v>0.03</v>
      </c>
      <c r="E2109">
        <v>3</v>
      </c>
    </row>
    <row r="2110" spans="1:5" x14ac:dyDescent="0.3">
      <c r="A2110" t="s">
        <v>42</v>
      </c>
      <c r="B2110" s="1">
        <v>44136</v>
      </c>
      <c r="C2110" t="s">
        <v>118</v>
      </c>
      <c r="D2110">
        <v>2.573</v>
      </c>
      <c r="E2110">
        <v>16</v>
      </c>
    </row>
    <row r="2111" spans="1:5" x14ac:dyDescent="0.3">
      <c r="A2111" t="s">
        <v>22</v>
      </c>
      <c r="B2111" s="1">
        <v>44136</v>
      </c>
      <c r="C2111" t="s">
        <v>117</v>
      </c>
      <c r="D2111">
        <v>0.03</v>
      </c>
      <c r="E2111">
        <v>8</v>
      </c>
    </row>
    <row r="2112" spans="1:5" x14ac:dyDescent="0.3">
      <c r="A2112" t="s">
        <v>22</v>
      </c>
      <c r="B2112" s="1">
        <v>44136</v>
      </c>
      <c r="C2112" t="s">
        <v>121</v>
      </c>
      <c r="D2112">
        <v>0.11</v>
      </c>
      <c r="E2112">
        <v>3</v>
      </c>
    </row>
    <row r="2113" spans="1:5" x14ac:dyDescent="0.3">
      <c r="A2113" t="s">
        <v>42</v>
      </c>
      <c r="B2113" s="1">
        <v>44136</v>
      </c>
      <c r="C2113" t="s">
        <v>111</v>
      </c>
      <c r="D2113">
        <v>4.9000000000000002E-2</v>
      </c>
      <c r="E2113">
        <v>1</v>
      </c>
    </row>
    <row r="2114" spans="1:5" x14ac:dyDescent="0.3">
      <c r="A2114" t="s">
        <v>42</v>
      </c>
      <c r="B2114" s="1">
        <v>44136</v>
      </c>
      <c r="C2114" t="s">
        <v>120</v>
      </c>
      <c r="D2114">
        <v>3.1042000000000001</v>
      </c>
      <c r="E2114">
        <v>37</v>
      </c>
    </row>
    <row r="2115" spans="1:5" x14ac:dyDescent="0.3">
      <c r="A2115" t="s">
        <v>50</v>
      </c>
      <c r="B2115" s="1">
        <v>44136</v>
      </c>
      <c r="C2115" t="s">
        <v>126</v>
      </c>
      <c r="D2115">
        <v>158.0077</v>
      </c>
      <c r="E2115">
        <v>28</v>
      </c>
    </row>
    <row r="2116" spans="1:5" x14ac:dyDescent="0.3">
      <c r="A2116" t="s">
        <v>22</v>
      </c>
      <c r="B2116" s="1">
        <v>44136</v>
      </c>
      <c r="C2116" t="s">
        <v>113</v>
      </c>
      <c r="D2116">
        <v>0.2</v>
      </c>
      <c r="E2116">
        <v>30</v>
      </c>
    </row>
    <row r="2117" spans="1:5" x14ac:dyDescent="0.3">
      <c r="A2117" t="s">
        <v>84</v>
      </c>
      <c r="B2117" s="1">
        <v>44136</v>
      </c>
      <c r="C2117" t="s">
        <v>117</v>
      </c>
      <c r="D2117">
        <v>0.76419999999999999</v>
      </c>
      <c r="E2117">
        <v>25</v>
      </c>
    </row>
    <row r="2118" spans="1:5" x14ac:dyDescent="0.3">
      <c r="A2118" t="s">
        <v>56</v>
      </c>
      <c r="B2118" s="1">
        <v>44136</v>
      </c>
      <c r="C2118" t="s">
        <v>117</v>
      </c>
      <c r="D2118">
        <v>0.22</v>
      </c>
      <c r="E2118">
        <v>10</v>
      </c>
    </row>
    <row r="2119" spans="1:5" x14ac:dyDescent="0.3">
      <c r="A2119" t="s">
        <v>50</v>
      </c>
      <c r="B2119" s="1">
        <v>44136</v>
      </c>
      <c r="C2119" t="s">
        <v>117</v>
      </c>
      <c r="D2119">
        <v>1.472</v>
      </c>
      <c r="E2119">
        <v>56</v>
      </c>
    </row>
    <row r="2120" spans="1:5" x14ac:dyDescent="0.3">
      <c r="A2120" t="s">
        <v>24</v>
      </c>
      <c r="B2120" s="1">
        <v>44136</v>
      </c>
      <c r="C2120" t="s">
        <v>121</v>
      </c>
      <c r="D2120">
        <v>0.47</v>
      </c>
      <c r="E2120">
        <v>13</v>
      </c>
    </row>
    <row r="2121" spans="1:5" x14ac:dyDescent="0.3">
      <c r="A2121" t="s">
        <v>24</v>
      </c>
      <c r="B2121" s="1">
        <v>44136</v>
      </c>
      <c r="C2121" t="s">
        <v>117</v>
      </c>
      <c r="D2121">
        <v>0.55000000000000004</v>
      </c>
      <c r="E2121">
        <v>20</v>
      </c>
    </row>
    <row r="2122" spans="1:5" x14ac:dyDescent="0.3">
      <c r="A2122" t="s">
        <v>64</v>
      </c>
      <c r="B2122" s="1">
        <v>44136</v>
      </c>
      <c r="C2122" t="s">
        <v>117</v>
      </c>
      <c r="D2122">
        <v>0.57750000000000001</v>
      </c>
      <c r="E2122">
        <v>28</v>
      </c>
    </row>
    <row r="2123" spans="1:5" x14ac:dyDescent="0.3">
      <c r="A2123" t="s">
        <v>64</v>
      </c>
      <c r="B2123" s="1">
        <v>44136</v>
      </c>
      <c r="C2123" t="s">
        <v>125</v>
      </c>
      <c r="D2123">
        <v>0.38500000000000001</v>
      </c>
      <c r="E2123">
        <v>12</v>
      </c>
    </row>
    <row r="2124" spans="1:5" x14ac:dyDescent="0.3">
      <c r="A2124" t="s">
        <v>64</v>
      </c>
      <c r="B2124" s="1">
        <v>44136</v>
      </c>
      <c r="C2124" t="s">
        <v>121</v>
      </c>
      <c r="D2124">
        <v>5.5392000000000001</v>
      </c>
      <c r="E2124">
        <v>19</v>
      </c>
    </row>
    <row r="2125" spans="1:5" x14ac:dyDescent="0.3">
      <c r="A2125" t="s">
        <v>24</v>
      </c>
      <c r="B2125" s="1">
        <v>44136</v>
      </c>
      <c r="C2125" t="s">
        <v>118</v>
      </c>
      <c r="D2125">
        <v>0.04</v>
      </c>
      <c r="E2125">
        <v>2</v>
      </c>
    </row>
    <row r="2126" spans="1:5" x14ac:dyDescent="0.3">
      <c r="A2126" t="s">
        <v>24</v>
      </c>
      <c r="B2126" s="1">
        <v>44136</v>
      </c>
      <c r="C2126" t="s">
        <v>127</v>
      </c>
      <c r="D2126">
        <v>0.24</v>
      </c>
      <c r="E2126">
        <v>20</v>
      </c>
    </row>
    <row r="2127" spans="1:5" x14ac:dyDescent="0.3">
      <c r="A2127" t="s">
        <v>24</v>
      </c>
      <c r="B2127" s="1">
        <v>44136</v>
      </c>
      <c r="C2127" t="s">
        <v>116</v>
      </c>
      <c r="D2127">
        <v>0.27350000000000002</v>
      </c>
      <c r="E2127">
        <v>8</v>
      </c>
    </row>
    <row r="2128" spans="1:5" x14ac:dyDescent="0.3">
      <c r="A2128" t="s">
        <v>84</v>
      </c>
      <c r="B2128" s="1">
        <v>44136</v>
      </c>
      <c r="C2128" t="s">
        <v>126</v>
      </c>
      <c r="D2128">
        <v>113.36369999999999</v>
      </c>
      <c r="E2128">
        <v>29</v>
      </c>
    </row>
    <row r="2129" spans="1:5" x14ac:dyDescent="0.3">
      <c r="A2129" t="s">
        <v>50</v>
      </c>
      <c r="B2129" s="1">
        <v>44136</v>
      </c>
      <c r="C2129" t="s">
        <v>118</v>
      </c>
      <c r="D2129">
        <v>1.3676999999999999</v>
      </c>
      <c r="E2129">
        <v>26</v>
      </c>
    </row>
    <row r="2130" spans="1:5" x14ac:dyDescent="0.3">
      <c r="A2130" t="s">
        <v>32</v>
      </c>
      <c r="B2130" s="1">
        <v>44136</v>
      </c>
      <c r="C2130" t="s">
        <v>112</v>
      </c>
      <c r="D2130">
        <v>3.9E-2</v>
      </c>
      <c r="E2130">
        <v>1</v>
      </c>
    </row>
    <row r="2131" spans="1:5" x14ac:dyDescent="0.3">
      <c r="A2131" t="s">
        <v>84</v>
      </c>
      <c r="B2131" s="1">
        <v>44136</v>
      </c>
      <c r="C2131" t="s">
        <v>119</v>
      </c>
      <c r="D2131">
        <v>0.22</v>
      </c>
      <c r="E2131">
        <v>8</v>
      </c>
    </row>
    <row r="2132" spans="1:5" x14ac:dyDescent="0.3">
      <c r="A2132" t="s">
        <v>42</v>
      </c>
      <c r="B2132" s="1">
        <v>44136</v>
      </c>
      <c r="C2132" t="s">
        <v>119</v>
      </c>
      <c r="D2132">
        <v>0.41</v>
      </c>
      <c r="E2132">
        <v>10</v>
      </c>
    </row>
    <row r="2133" spans="1:5" x14ac:dyDescent="0.3">
      <c r="A2133" t="s">
        <v>84</v>
      </c>
      <c r="B2133" s="1">
        <v>44136</v>
      </c>
      <c r="C2133" t="s">
        <v>116</v>
      </c>
      <c r="D2133">
        <v>0.1</v>
      </c>
      <c r="E2133">
        <v>2</v>
      </c>
    </row>
    <row r="2134" spans="1:5" x14ac:dyDescent="0.3">
      <c r="A2134" t="s">
        <v>84</v>
      </c>
      <c r="B2134" s="1">
        <v>44136</v>
      </c>
      <c r="C2134" t="s">
        <v>120</v>
      </c>
      <c r="D2134">
        <v>1.2</v>
      </c>
      <c r="E2134">
        <v>20</v>
      </c>
    </row>
    <row r="2135" spans="1:5" x14ac:dyDescent="0.3">
      <c r="A2135" t="s">
        <v>86</v>
      </c>
      <c r="B2135" s="1">
        <v>44136</v>
      </c>
      <c r="C2135" t="s">
        <v>118</v>
      </c>
      <c r="D2135">
        <v>5.8907999999999996</v>
      </c>
      <c r="E2135">
        <v>66</v>
      </c>
    </row>
    <row r="2136" spans="1:5" x14ac:dyDescent="0.3">
      <c r="A2136" t="s">
        <v>86</v>
      </c>
      <c r="B2136" s="1">
        <v>44136</v>
      </c>
      <c r="C2136" t="s">
        <v>111</v>
      </c>
      <c r="D2136">
        <v>5.3446999999999996</v>
      </c>
      <c r="E2136">
        <v>31</v>
      </c>
    </row>
    <row r="2137" spans="1:5" x14ac:dyDescent="0.3">
      <c r="A2137" t="s">
        <v>86</v>
      </c>
      <c r="B2137" s="1">
        <v>44136</v>
      </c>
      <c r="C2137" t="s">
        <v>121</v>
      </c>
      <c r="D2137">
        <v>2</v>
      </c>
      <c r="E2137">
        <v>20</v>
      </c>
    </row>
    <row r="2138" spans="1:5" x14ac:dyDescent="0.3">
      <c r="A2138" t="s">
        <v>84</v>
      </c>
      <c r="B2138" s="1">
        <v>44136</v>
      </c>
      <c r="C2138" t="s">
        <v>118</v>
      </c>
      <c r="D2138">
        <v>6.3798000000000004</v>
      </c>
      <c r="E2138">
        <v>161</v>
      </c>
    </row>
    <row r="2139" spans="1:5" x14ac:dyDescent="0.3">
      <c r="A2139" t="s">
        <v>84</v>
      </c>
      <c r="B2139" s="1">
        <v>44136</v>
      </c>
      <c r="C2139" t="s">
        <v>111</v>
      </c>
      <c r="D2139">
        <v>0.52700000000000002</v>
      </c>
      <c r="E2139">
        <v>16</v>
      </c>
    </row>
    <row r="2140" spans="1:5" x14ac:dyDescent="0.3">
      <c r="A2140" t="s">
        <v>84</v>
      </c>
      <c r="B2140" s="1">
        <v>44136</v>
      </c>
      <c r="C2140" t="s">
        <v>115</v>
      </c>
      <c r="D2140">
        <v>0.35</v>
      </c>
      <c r="E2140">
        <v>3</v>
      </c>
    </row>
    <row r="2141" spans="1:5" x14ac:dyDescent="0.3">
      <c r="A2141" t="s">
        <v>32</v>
      </c>
      <c r="B2141" s="1">
        <v>44136</v>
      </c>
      <c r="C2141" t="s">
        <v>118</v>
      </c>
      <c r="D2141">
        <v>3.9275000000000002</v>
      </c>
      <c r="E2141">
        <v>94</v>
      </c>
    </row>
    <row r="2142" spans="1:5" x14ac:dyDescent="0.3">
      <c r="A2142" t="s">
        <v>38</v>
      </c>
      <c r="B2142" s="1">
        <v>44136</v>
      </c>
      <c r="C2142" t="s">
        <v>126</v>
      </c>
      <c r="D2142">
        <v>764.49130000000002</v>
      </c>
      <c r="E2142">
        <v>120</v>
      </c>
    </row>
    <row r="2143" spans="1:5" x14ac:dyDescent="0.3">
      <c r="A2143" t="s">
        <v>42</v>
      </c>
      <c r="B2143" s="1">
        <v>44136</v>
      </c>
      <c r="C2143" t="s">
        <v>125</v>
      </c>
      <c r="D2143">
        <v>0.13600000000000001</v>
      </c>
      <c r="E2143">
        <v>8</v>
      </c>
    </row>
    <row r="2144" spans="1:5" x14ac:dyDescent="0.3">
      <c r="A2144" t="s">
        <v>32</v>
      </c>
      <c r="B2144" s="1">
        <v>44136</v>
      </c>
      <c r="C2144" t="s">
        <v>111</v>
      </c>
      <c r="D2144">
        <v>0.15820000000000001</v>
      </c>
      <c r="E2144">
        <v>3</v>
      </c>
    </row>
    <row r="2145" spans="1:5" x14ac:dyDescent="0.3">
      <c r="A2145" t="s">
        <v>32</v>
      </c>
      <c r="B2145" s="1">
        <v>44136</v>
      </c>
      <c r="C2145" t="s">
        <v>117</v>
      </c>
      <c r="D2145">
        <v>0.05</v>
      </c>
      <c r="E2145">
        <v>4</v>
      </c>
    </row>
    <row r="2146" spans="1:5" x14ac:dyDescent="0.3">
      <c r="A2146" t="s">
        <v>32</v>
      </c>
      <c r="B2146" s="1">
        <v>44136</v>
      </c>
      <c r="C2146" t="s">
        <v>121</v>
      </c>
      <c r="D2146">
        <v>0.18</v>
      </c>
      <c r="E2146">
        <v>7</v>
      </c>
    </row>
    <row r="2147" spans="1:5" x14ac:dyDescent="0.3">
      <c r="A2147" t="s">
        <v>70</v>
      </c>
      <c r="B2147" s="1">
        <v>44136</v>
      </c>
      <c r="C2147" t="s">
        <v>121</v>
      </c>
      <c r="D2147">
        <v>0.58050000000000002</v>
      </c>
      <c r="E2147">
        <v>24</v>
      </c>
    </row>
    <row r="2148" spans="1:5" x14ac:dyDescent="0.3">
      <c r="A2148" t="s">
        <v>34</v>
      </c>
      <c r="B2148" s="1">
        <v>44136</v>
      </c>
      <c r="C2148" t="s">
        <v>118</v>
      </c>
      <c r="D2148">
        <v>5.9831000000000003</v>
      </c>
      <c r="E2148">
        <v>50</v>
      </c>
    </row>
    <row r="2149" spans="1:5" x14ac:dyDescent="0.3">
      <c r="A2149" t="s">
        <v>34</v>
      </c>
      <c r="B2149" s="1">
        <v>44136</v>
      </c>
      <c r="C2149" t="s">
        <v>121</v>
      </c>
      <c r="D2149">
        <v>0.15</v>
      </c>
      <c r="E2149">
        <v>0</v>
      </c>
    </row>
    <row r="2150" spans="1:5" x14ac:dyDescent="0.3">
      <c r="A2150" t="s">
        <v>68</v>
      </c>
      <c r="B2150" s="1">
        <v>44136</v>
      </c>
      <c r="C2150" t="s">
        <v>121</v>
      </c>
      <c r="D2150">
        <v>0.4</v>
      </c>
      <c r="E2150">
        <v>10</v>
      </c>
    </row>
    <row r="2151" spans="1:5" x14ac:dyDescent="0.3">
      <c r="A2151" t="s">
        <v>40</v>
      </c>
      <c r="B2151" s="1">
        <v>44136</v>
      </c>
      <c r="C2151" t="s">
        <v>121</v>
      </c>
      <c r="D2151">
        <v>0.75249999999999995</v>
      </c>
      <c r="E2151">
        <v>22</v>
      </c>
    </row>
    <row r="2152" spans="1:5" x14ac:dyDescent="0.3">
      <c r="A2152" t="s">
        <v>40</v>
      </c>
      <c r="B2152" s="1">
        <v>44136</v>
      </c>
      <c r="C2152" t="s">
        <v>117</v>
      </c>
      <c r="D2152">
        <v>0.63500000000000001</v>
      </c>
      <c r="E2152">
        <v>28</v>
      </c>
    </row>
    <row r="2153" spans="1:5" x14ac:dyDescent="0.3">
      <c r="A2153" t="s">
        <v>40</v>
      </c>
      <c r="B2153" s="1">
        <v>44136</v>
      </c>
      <c r="C2153" t="s">
        <v>111</v>
      </c>
      <c r="D2153">
        <v>0.23849999999999999</v>
      </c>
      <c r="E2153">
        <v>11</v>
      </c>
    </row>
    <row r="2154" spans="1:5" x14ac:dyDescent="0.3">
      <c r="A2154" t="s">
        <v>40</v>
      </c>
      <c r="B2154" s="1">
        <v>44136</v>
      </c>
      <c r="C2154" t="s">
        <v>118</v>
      </c>
      <c r="D2154">
        <v>0.69089999999999996</v>
      </c>
      <c r="E2154">
        <v>19</v>
      </c>
    </row>
    <row r="2155" spans="1:5" x14ac:dyDescent="0.3">
      <c r="A2155" t="s">
        <v>40</v>
      </c>
      <c r="B2155" s="1">
        <v>44136</v>
      </c>
      <c r="C2155" t="s">
        <v>120</v>
      </c>
      <c r="D2155">
        <v>8.4604999999999997</v>
      </c>
      <c r="E2155">
        <v>138</v>
      </c>
    </row>
    <row r="2156" spans="1:5" x14ac:dyDescent="0.3">
      <c r="A2156" t="s">
        <v>40</v>
      </c>
      <c r="B2156" s="1">
        <v>44136</v>
      </c>
      <c r="C2156" t="s">
        <v>127</v>
      </c>
      <c r="D2156">
        <v>0.1075</v>
      </c>
      <c r="E2156">
        <v>6</v>
      </c>
    </row>
    <row r="2157" spans="1:5" x14ac:dyDescent="0.3">
      <c r="A2157" t="s">
        <v>40</v>
      </c>
      <c r="B2157" s="1">
        <v>44136</v>
      </c>
      <c r="C2157" t="s">
        <v>112</v>
      </c>
      <c r="D2157">
        <v>0.32500000000000001</v>
      </c>
      <c r="E2157">
        <v>14</v>
      </c>
    </row>
    <row r="2158" spans="1:5" x14ac:dyDescent="0.3">
      <c r="A2158" t="s">
        <v>68</v>
      </c>
      <c r="B2158" s="1">
        <v>44136</v>
      </c>
      <c r="C2158" t="s">
        <v>127</v>
      </c>
      <c r="D2158">
        <v>2.79</v>
      </c>
      <c r="E2158">
        <v>60</v>
      </c>
    </row>
    <row r="2159" spans="1:5" x14ac:dyDescent="0.3">
      <c r="A2159" t="s">
        <v>66</v>
      </c>
      <c r="B2159" s="1">
        <v>44136</v>
      </c>
      <c r="C2159" t="s">
        <v>112</v>
      </c>
      <c r="D2159">
        <v>0.89</v>
      </c>
      <c r="E2159">
        <v>5</v>
      </c>
    </row>
    <row r="2160" spans="1:5" x14ac:dyDescent="0.3">
      <c r="A2160" t="s">
        <v>66</v>
      </c>
      <c r="B2160" s="1">
        <v>44136</v>
      </c>
      <c r="C2160" t="s">
        <v>120</v>
      </c>
      <c r="D2160">
        <v>0.1</v>
      </c>
      <c r="E2160">
        <v>5</v>
      </c>
    </row>
    <row r="2161" spans="1:5" x14ac:dyDescent="0.3">
      <c r="A2161" t="s">
        <v>66</v>
      </c>
      <c r="B2161" s="1">
        <v>44136</v>
      </c>
      <c r="C2161" t="s">
        <v>118</v>
      </c>
      <c r="D2161">
        <v>0.9526</v>
      </c>
      <c r="E2161">
        <v>18</v>
      </c>
    </row>
    <row r="2162" spans="1:5" x14ac:dyDescent="0.3">
      <c r="A2162" t="s">
        <v>66</v>
      </c>
      <c r="B2162" s="1">
        <v>44136</v>
      </c>
      <c r="C2162" t="s">
        <v>111</v>
      </c>
      <c r="D2162">
        <v>0.17560000000000001</v>
      </c>
      <c r="E2162">
        <v>7</v>
      </c>
    </row>
    <row r="2163" spans="1:5" x14ac:dyDescent="0.3">
      <c r="A2163" t="s">
        <v>68</v>
      </c>
      <c r="B2163" s="1">
        <v>44136</v>
      </c>
      <c r="C2163" t="s">
        <v>120</v>
      </c>
      <c r="D2163">
        <v>0.24249999999999999</v>
      </c>
      <c r="E2163">
        <v>10</v>
      </c>
    </row>
    <row r="2164" spans="1:5" x14ac:dyDescent="0.3">
      <c r="A2164" t="s">
        <v>68</v>
      </c>
      <c r="B2164" s="1">
        <v>44136</v>
      </c>
      <c r="C2164" t="s">
        <v>118</v>
      </c>
      <c r="D2164">
        <v>0.4</v>
      </c>
      <c r="E2164">
        <v>8</v>
      </c>
    </row>
    <row r="2165" spans="1:5" x14ac:dyDescent="0.3">
      <c r="A2165" t="s">
        <v>66</v>
      </c>
      <c r="B2165" s="1">
        <v>44136</v>
      </c>
      <c r="C2165" t="s">
        <v>125</v>
      </c>
      <c r="D2165">
        <v>0.05</v>
      </c>
      <c r="E2165">
        <v>2</v>
      </c>
    </row>
    <row r="2166" spans="1:5" x14ac:dyDescent="0.3">
      <c r="A2166" t="s">
        <v>66</v>
      </c>
      <c r="B2166" s="1">
        <v>44136</v>
      </c>
      <c r="C2166" t="s">
        <v>121</v>
      </c>
      <c r="D2166">
        <v>0.25609999999999999</v>
      </c>
      <c r="E2166">
        <v>7</v>
      </c>
    </row>
    <row r="2167" spans="1:5" x14ac:dyDescent="0.3">
      <c r="A2167" t="s">
        <v>78</v>
      </c>
      <c r="B2167" s="1">
        <v>44136</v>
      </c>
      <c r="C2167" t="s">
        <v>129</v>
      </c>
      <c r="D2167">
        <v>0.21</v>
      </c>
      <c r="E2167">
        <v>10</v>
      </c>
    </row>
    <row r="2168" spans="1:5" x14ac:dyDescent="0.3">
      <c r="A2168" t="s">
        <v>78</v>
      </c>
      <c r="B2168" s="1">
        <v>44136</v>
      </c>
      <c r="C2168" t="s">
        <v>111</v>
      </c>
      <c r="D2168">
        <v>0.30930000000000002</v>
      </c>
      <c r="E2168">
        <v>10</v>
      </c>
    </row>
    <row r="2169" spans="1:5" x14ac:dyDescent="0.3">
      <c r="A2169" t="s">
        <v>78</v>
      </c>
      <c r="B2169" s="1">
        <v>44136</v>
      </c>
      <c r="C2169" t="s">
        <v>120</v>
      </c>
      <c r="D2169">
        <v>2.2949999999999999</v>
      </c>
      <c r="E2169">
        <v>35</v>
      </c>
    </row>
    <row r="2170" spans="1:5" x14ac:dyDescent="0.3">
      <c r="A2170" t="s">
        <v>56</v>
      </c>
      <c r="B2170" s="1">
        <v>44136</v>
      </c>
      <c r="C2170" t="s">
        <v>118</v>
      </c>
      <c r="D2170">
        <v>0.2</v>
      </c>
      <c r="E2170">
        <v>8</v>
      </c>
    </row>
    <row r="2171" spans="1:5" x14ac:dyDescent="0.3">
      <c r="A2171" t="s">
        <v>70</v>
      </c>
      <c r="B2171" s="1">
        <v>44136</v>
      </c>
      <c r="C2171" t="s">
        <v>117</v>
      </c>
      <c r="D2171">
        <v>0.42249999999999999</v>
      </c>
      <c r="E2171">
        <v>16</v>
      </c>
    </row>
    <row r="2172" spans="1:5" x14ac:dyDescent="0.3">
      <c r="A2172" t="s">
        <v>42</v>
      </c>
      <c r="B2172" s="1">
        <v>44136</v>
      </c>
      <c r="C2172" t="s">
        <v>117</v>
      </c>
      <c r="D2172">
        <v>1.0101</v>
      </c>
      <c r="E2172">
        <v>39</v>
      </c>
    </row>
    <row r="2173" spans="1:5" x14ac:dyDescent="0.3">
      <c r="A2173" t="s">
        <v>70</v>
      </c>
      <c r="B2173" s="1">
        <v>44136</v>
      </c>
      <c r="C2173" t="s">
        <v>111</v>
      </c>
      <c r="D2173">
        <v>0.11749999999999999</v>
      </c>
      <c r="E2173">
        <v>8</v>
      </c>
    </row>
    <row r="2174" spans="1:5" x14ac:dyDescent="0.3">
      <c r="A2174" t="s">
        <v>70</v>
      </c>
      <c r="B2174" s="1">
        <v>44136</v>
      </c>
      <c r="C2174" t="s">
        <v>120</v>
      </c>
      <c r="D2174">
        <v>0.2475</v>
      </c>
      <c r="E2174">
        <v>12</v>
      </c>
    </row>
    <row r="2175" spans="1:5" x14ac:dyDescent="0.3">
      <c r="A2175" t="s">
        <v>42</v>
      </c>
      <c r="B2175" s="1">
        <v>44136</v>
      </c>
      <c r="C2175" t="s">
        <v>121</v>
      </c>
      <c r="D2175">
        <v>2.2823000000000002</v>
      </c>
      <c r="E2175">
        <v>35</v>
      </c>
    </row>
    <row r="2176" spans="1:5" x14ac:dyDescent="0.3">
      <c r="A2176" t="s">
        <v>76</v>
      </c>
      <c r="B2176" s="1">
        <v>44136</v>
      </c>
      <c r="C2176" t="s">
        <v>121</v>
      </c>
      <c r="D2176">
        <v>1.115</v>
      </c>
      <c r="E2176">
        <v>35</v>
      </c>
    </row>
    <row r="2177" spans="1:5" x14ac:dyDescent="0.3">
      <c r="A2177" t="s">
        <v>76</v>
      </c>
      <c r="B2177" s="1">
        <v>44136</v>
      </c>
      <c r="C2177" t="s">
        <v>117</v>
      </c>
      <c r="D2177">
        <v>0.185</v>
      </c>
      <c r="E2177">
        <v>8</v>
      </c>
    </row>
    <row r="2178" spans="1:5" x14ac:dyDescent="0.3">
      <c r="A2178" t="s">
        <v>76</v>
      </c>
      <c r="B2178" s="1">
        <v>44136</v>
      </c>
      <c r="C2178" t="s">
        <v>118</v>
      </c>
      <c r="D2178">
        <v>46.2318</v>
      </c>
      <c r="E2178">
        <v>255</v>
      </c>
    </row>
    <row r="2179" spans="1:5" x14ac:dyDescent="0.3">
      <c r="A2179" t="s">
        <v>84</v>
      </c>
      <c r="B2179" s="1">
        <v>44136</v>
      </c>
      <c r="C2179" t="s">
        <v>121</v>
      </c>
      <c r="D2179">
        <v>1.1200000000000001</v>
      </c>
      <c r="E2179">
        <v>27</v>
      </c>
    </row>
    <row r="2180" spans="1:5" x14ac:dyDescent="0.3">
      <c r="A2180" t="s">
        <v>44</v>
      </c>
      <c r="B2180" s="1">
        <v>44136</v>
      </c>
      <c r="C2180" t="s">
        <v>117</v>
      </c>
      <c r="D2180">
        <v>0.46</v>
      </c>
      <c r="E2180">
        <v>26</v>
      </c>
    </row>
    <row r="2181" spans="1:5" x14ac:dyDescent="0.3">
      <c r="A2181" t="s">
        <v>44</v>
      </c>
      <c r="B2181" s="1">
        <v>44136</v>
      </c>
      <c r="C2181" t="s">
        <v>118</v>
      </c>
      <c r="D2181">
        <v>0.11</v>
      </c>
      <c r="E2181">
        <v>9</v>
      </c>
    </row>
    <row r="2182" spans="1:5" x14ac:dyDescent="0.3">
      <c r="A2182" t="s">
        <v>30</v>
      </c>
      <c r="B2182" s="1">
        <v>44136</v>
      </c>
      <c r="C2182" t="s">
        <v>112</v>
      </c>
      <c r="D2182">
        <v>0.26100000000000001</v>
      </c>
      <c r="E2182">
        <v>8</v>
      </c>
    </row>
    <row r="2183" spans="1:5" x14ac:dyDescent="0.3">
      <c r="A2183" t="s">
        <v>38</v>
      </c>
      <c r="B2183" s="1">
        <v>44136</v>
      </c>
      <c r="C2183" t="s">
        <v>118</v>
      </c>
      <c r="D2183">
        <v>0.94640000000000002</v>
      </c>
      <c r="E2183">
        <v>11</v>
      </c>
    </row>
    <row r="2184" spans="1:5" x14ac:dyDescent="0.3">
      <c r="A2184" t="s">
        <v>38</v>
      </c>
      <c r="B2184" s="1">
        <v>44136</v>
      </c>
      <c r="C2184" t="s">
        <v>121</v>
      </c>
      <c r="D2184">
        <v>0.32500000000000001</v>
      </c>
      <c r="E2184">
        <v>11</v>
      </c>
    </row>
    <row r="2185" spans="1:5" x14ac:dyDescent="0.3">
      <c r="A2185" t="s">
        <v>76</v>
      </c>
      <c r="B2185" s="1">
        <v>44136</v>
      </c>
      <c r="C2185" t="s">
        <v>115</v>
      </c>
      <c r="D2185">
        <v>0.1</v>
      </c>
      <c r="E2185">
        <v>0</v>
      </c>
    </row>
    <row r="2186" spans="1:5" x14ac:dyDescent="0.3">
      <c r="A2186" t="s">
        <v>60</v>
      </c>
      <c r="B2186" s="1">
        <v>44136</v>
      </c>
      <c r="C2186" t="s">
        <v>121</v>
      </c>
      <c r="D2186">
        <v>0.36820000000000003</v>
      </c>
      <c r="E2186">
        <v>5</v>
      </c>
    </row>
    <row r="2187" spans="1:5" x14ac:dyDescent="0.3">
      <c r="A2187" t="s">
        <v>60</v>
      </c>
      <c r="B2187" s="1">
        <v>44136</v>
      </c>
      <c r="C2187" t="s">
        <v>118</v>
      </c>
      <c r="D2187">
        <v>2.61</v>
      </c>
      <c r="E2187">
        <v>62</v>
      </c>
    </row>
    <row r="2188" spans="1:5" x14ac:dyDescent="0.3">
      <c r="A2188" t="s">
        <v>30</v>
      </c>
      <c r="B2188" s="1">
        <v>44136</v>
      </c>
      <c r="C2188" t="s">
        <v>116</v>
      </c>
      <c r="D2188">
        <v>0.05</v>
      </c>
      <c r="E2188">
        <v>4</v>
      </c>
    </row>
    <row r="2189" spans="1:5" x14ac:dyDescent="0.3">
      <c r="A2189" t="s">
        <v>30</v>
      </c>
      <c r="B2189" s="1">
        <v>44136</v>
      </c>
      <c r="C2189" t="s">
        <v>111</v>
      </c>
      <c r="D2189">
        <v>0.22</v>
      </c>
      <c r="E2189">
        <v>10</v>
      </c>
    </row>
    <row r="2190" spans="1:5" x14ac:dyDescent="0.3">
      <c r="A2190" t="s">
        <v>30</v>
      </c>
      <c r="B2190" s="1">
        <v>44136</v>
      </c>
      <c r="C2190" t="s">
        <v>117</v>
      </c>
      <c r="D2190">
        <v>0.27750000000000002</v>
      </c>
      <c r="E2190">
        <v>16</v>
      </c>
    </row>
    <row r="2191" spans="1:5" x14ac:dyDescent="0.3">
      <c r="A2191" t="s">
        <v>30</v>
      </c>
      <c r="B2191" s="1">
        <v>44136</v>
      </c>
      <c r="C2191" t="s">
        <v>125</v>
      </c>
      <c r="D2191">
        <v>0.30199999999999999</v>
      </c>
      <c r="E2191">
        <v>8</v>
      </c>
    </row>
    <row r="2192" spans="1:5" x14ac:dyDescent="0.3">
      <c r="A2192" t="s">
        <v>30</v>
      </c>
      <c r="B2192" s="1">
        <v>44136</v>
      </c>
      <c r="C2192" t="s">
        <v>121</v>
      </c>
      <c r="D2192">
        <v>0.56950000000000001</v>
      </c>
      <c r="E2192">
        <v>14</v>
      </c>
    </row>
    <row r="2193" spans="1:5" x14ac:dyDescent="0.3">
      <c r="A2193" t="s">
        <v>46</v>
      </c>
      <c r="B2193" s="1">
        <v>44136</v>
      </c>
      <c r="C2193" t="s">
        <v>121</v>
      </c>
      <c r="D2193">
        <v>0.151</v>
      </c>
      <c r="E2193">
        <v>13</v>
      </c>
    </row>
    <row r="2194" spans="1:5" x14ac:dyDescent="0.3">
      <c r="A2194" t="s">
        <v>46</v>
      </c>
      <c r="B2194" s="1">
        <v>44136</v>
      </c>
      <c r="C2194" t="s">
        <v>117</v>
      </c>
      <c r="D2194">
        <v>0.2</v>
      </c>
      <c r="E2194">
        <v>10</v>
      </c>
    </row>
    <row r="2195" spans="1:5" x14ac:dyDescent="0.3">
      <c r="A2195" t="s">
        <v>46</v>
      </c>
      <c r="B2195" s="1">
        <v>44136</v>
      </c>
      <c r="C2195" t="s">
        <v>111</v>
      </c>
      <c r="D2195">
        <v>0.04</v>
      </c>
      <c r="E2195">
        <v>2</v>
      </c>
    </row>
    <row r="2196" spans="1:5" x14ac:dyDescent="0.3">
      <c r="A2196" t="s">
        <v>46</v>
      </c>
      <c r="B2196" s="1">
        <v>44136</v>
      </c>
      <c r="C2196" t="s">
        <v>118</v>
      </c>
      <c r="D2196">
        <v>2.0499999999999998</v>
      </c>
      <c r="E2196">
        <v>24</v>
      </c>
    </row>
    <row r="2197" spans="1:5" x14ac:dyDescent="0.3">
      <c r="A2197" t="s">
        <v>46</v>
      </c>
      <c r="B2197" s="1">
        <v>44136</v>
      </c>
      <c r="C2197" t="s">
        <v>120</v>
      </c>
      <c r="D2197">
        <v>7.8299999999999995E-2</v>
      </c>
      <c r="E2197">
        <v>5</v>
      </c>
    </row>
    <row r="2198" spans="1:5" x14ac:dyDescent="0.3">
      <c r="A2198" t="s">
        <v>46</v>
      </c>
      <c r="B2198" s="1">
        <v>44136</v>
      </c>
      <c r="C2198" t="s">
        <v>113</v>
      </c>
      <c r="D2198">
        <v>4.5999999999999999E-2</v>
      </c>
      <c r="E2198">
        <v>5</v>
      </c>
    </row>
    <row r="2199" spans="1:5" x14ac:dyDescent="0.3">
      <c r="A2199" t="s">
        <v>46</v>
      </c>
      <c r="B2199" s="1">
        <v>44136</v>
      </c>
      <c r="C2199" t="s">
        <v>112</v>
      </c>
      <c r="D2199">
        <v>8.1000000000000003E-2</v>
      </c>
      <c r="E2199">
        <v>8</v>
      </c>
    </row>
    <row r="2200" spans="1:5" x14ac:dyDescent="0.3">
      <c r="A2200" t="s">
        <v>70</v>
      </c>
      <c r="B2200" s="1">
        <v>44136</v>
      </c>
      <c r="C2200" t="s">
        <v>112</v>
      </c>
      <c r="D2200">
        <v>0.24249999999999999</v>
      </c>
      <c r="E2200">
        <v>10</v>
      </c>
    </row>
    <row r="2201" spans="1:5" x14ac:dyDescent="0.3">
      <c r="A2201" t="s">
        <v>70</v>
      </c>
      <c r="B2201" s="1">
        <v>44136</v>
      </c>
      <c r="C2201" t="s">
        <v>113</v>
      </c>
      <c r="D2201">
        <v>1.46</v>
      </c>
      <c r="E2201">
        <v>64</v>
      </c>
    </row>
    <row r="2202" spans="1:5" x14ac:dyDescent="0.3">
      <c r="A2202" t="s">
        <v>70</v>
      </c>
      <c r="B2202" s="1">
        <v>44136</v>
      </c>
      <c r="C2202" t="s">
        <v>118</v>
      </c>
      <c r="D2202">
        <v>0.71</v>
      </c>
      <c r="E2202">
        <v>30</v>
      </c>
    </row>
    <row r="2203" spans="1:5" x14ac:dyDescent="0.3">
      <c r="A2203" t="s">
        <v>68</v>
      </c>
      <c r="B2203" s="1">
        <v>44136</v>
      </c>
      <c r="C2203" t="s">
        <v>117</v>
      </c>
      <c r="D2203">
        <v>0.24</v>
      </c>
      <c r="E2203">
        <v>8</v>
      </c>
    </row>
    <row r="2204" spans="1:5" x14ac:dyDescent="0.3">
      <c r="A2204" t="s">
        <v>64</v>
      </c>
      <c r="B2204" s="1">
        <v>44136</v>
      </c>
      <c r="C2204" t="s">
        <v>118</v>
      </c>
      <c r="D2204">
        <v>0.13</v>
      </c>
      <c r="E2204">
        <v>9</v>
      </c>
    </row>
    <row r="2205" spans="1:5" x14ac:dyDescent="0.3">
      <c r="A2205" t="s">
        <v>74</v>
      </c>
      <c r="B2205" s="1">
        <v>44136</v>
      </c>
      <c r="C2205" t="s">
        <v>118</v>
      </c>
      <c r="D2205">
        <v>5.12</v>
      </c>
      <c r="E2205">
        <v>58</v>
      </c>
    </row>
    <row r="2206" spans="1:5" x14ac:dyDescent="0.3">
      <c r="A2206" t="s">
        <v>72</v>
      </c>
      <c r="B2206" s="1">
        <v>44136</v>
      </c>
      <c r="C2206" t="s">
        <v>112</v>
      </c>
      <c r="D2206">
        <v>0.2</v>
      </c>
      <c r="E2206">
        <v>5</v>
      </c>
    </row>
    <row r="2207" spans="1:5" x14ac:dyDescent="0.3">
      <c r="A2207" t="s">
        <v>54</v>
      </c>
      <c r="B2207" s="1">
        <v>44136</v>
      </c>
      <c r="C2207" t="s">
        <v>114</v>
      </c>
      <c r="D2207">
        <v>2.7968000000000002</v>
      </c>
      <c r="E2207">
        <v>49</v>
      </c>
    </row>
    <row r="2208" spans="1:5" x14ac:dyDescent="0.3">
      <c r="A2208" t="s">
        <v>80</v>
      </c>
      <c r="B2208" s="1">
        <v>44136</v>
      </c>
      <c r="C2208" t="s">
        <v>120</v>
      </c>
      <c r="D2208">
        <v>1.139</v>
      </c>
      <c r="E2208">
        <v>24</v>
      </c>
    </row>
    <row r="2209" spans="1:5" x14ac:dyDescent="0.3">
      <c r="A2209" t="s">
        <v>54</v>
      </c>
      <c r="B2209" s="1">
        <v>44136</v>
      </c>
      <c r="C2209" t="s">
        <v>117</v>
      </c>
      <c r="D2209">
        <v>1.1299999999999999</v>
      </c>
      <c r="E2209">
        <v>39</v>
      </c>
    </row>
    <row r="2210" spans="1:5" x14ac:dyDescent="0.3">
      <c r="A2210" t="s">
        <v>54</v>
      </c>
      <c r="B2210" s="1">
        <v>44136</v>
      </c>
      <c r="C2210" t="s">
        <v>121</v>
      </c>
      <c r="D2210">
        <v>0.35</v>
      </c>
      <c r="E2210">
        <v>18</v>
      </c>
    </row>
    <row r="2211" spans="1:5" x14ac:dyDescent="0.3">
      <c r="A2211" t="s">
        <v>82</v>
      </c>
      <c r="B2211" s="1">
        <v>44136</v>
      </c>
      <c r="C2211" t="s">
        <v>118</v>
      </c>
      <c r="D2211">
        <v>0</v>
      </c>
      <c r="E2211">
        <v>20</v>
      </c>
    </row>
    <row r="2212" spans="1:5" x14ac:dyDescent="0.3">
      <c r="A2212" t="s">
        <v>82</v>
      </c>
      <c r="B2212" s="1">
        <v>44136</v>
      </c>
      <c r="C2212" t="s">
        <v>126</v>
      </c>
      <c r="D2212">
        <v>118.286</v>
      </c>
      <c r="E2212">
        <v>18</v>
      </c>
    </row>
    <row r="2213" spans="1:5" x14ac:dyDescent="0.3">
      <c r="A2213" t="s">
        <v>74</v>
      </c>
      <c r="B2213" s="1">
        <v>44136</v>
      </c>
      <c r="C2213" t="s">
        <v>116</v>
      </c>
      <c r="D2213">
        <v>12.323</v>
      </c>
      <c r="E2213">
        <v>45</v>
      </c>
    </row>
    <row r="2214" spans="1:5" x14ac:dyDescent="0.3">
      <c r="A2214" t="s">
        <v>74</v>
      </c>
      <c r="B2214" s="1">
        <v>44136</v>
      </c>
      <c r="C2214" t="s">
        <v>119</v>
      </c>
      <c r="D2214">
        <v>144.03319999999999</v>
      </c>
      <c r="E2214">
        <v>225</v>
      </c>
    </row>
    <row r="2215" spans="1:5" x14ac:dyDescent="0.3">
      <c r="A2215" t="s">
        <v>74</v>
      </c>
      <c r="B2215" s="1">
        <v>44136</v>
      </c>
      <c r="C2215" t="s">
        <v>115</v>
      </c>
      <c r="D2215">
        <v>240</v>
      </c>
      <c r="E2215">
        <v>700</v>
      </c>
    </row>
    <row r="2216" spans="1:5" x14ac:dyDescent="0.3">
      <c r="A2216" t="s">
        <v>54</v>
      </c>
      <c r="B2216" s="1">
        <v>44136</v>
      </c>
      <c r="C2216" t="s">
        <v>119</v>
      </c>
      <c r="D2216">
        <v>8.6010000000000009</v>
      </c>
      <c r="E2216">
        <v>1133</v>
      </c>
    </row>
    <row r="2217" spans="1:5" x14ac:dyDescent="0.3">
      <c r="A2217" t="s">
        <v>54</v>
      </c>
      <c r="B2217" s="1">
        <v>44136</v>
      </c>
      <c r="C2217" t="s">
        <v>115</v>
      </c>
      <c r="D2217">
        <v>1.2050000000000001</v>
      </c>
      <c r="E2217">
        <v>43</v>
      </c>
    </row>
    <row r="2218" spans="1:5" x14ac:dyDescent="0.3">
      <c r="A2218" t="s">
        <v>80</v>
      </c>
      <c r="B2218" s="1">
        <v>44136</v>
      </c>
      <c r="C2218" t="s">
        <v>118</v>
      </c>
      <c r="D2218">
        <v>0.45269999999999999</v>
      </c>
      <c r="E2218">
        <v>14</v>
      </c>
    </row>
    <row r="2219" spans="1:5" x14ac:dyDescent="0.3">
      <c r="A2219" t="s">
        <v>54</v>
      </c>
      <c r="B2219" s="1">
        <v>44136</v>
      </c>
      <c r="C2219" t="s">
        <v>123</v>
      </c>
      <c r="D2219">
        <v>0.251</v>
      </c>
      <c r="E2219">
        <v>5</v>
      </c>
    </row>
    <row r="2220" spans="1:5" x14ac:dyDescent="0.3">
      <c r="A2220" t="s">
        <v>80</v>
      </c>
      <c r="B2220" s="1">
        <v>44136</v>
      </c>
      <c r="C2220" t="s">
        <v>111</v>
      </c>
      <c r="D2220">
        <v>8.2474000000000007</v>
      </c>
      <c r="E2220">
        <v>20</v>
      </c>
    </row>
    <row r="2221" spans="1:5" x14ac:dyDescent="0.3">
      <c r="A2221" t="s">
        <v>80</v>
      </c>
      <c r="B2221" s="1">
        <v>44136</v>
      </c>
      <c r="C2221" t="s">
        <v>121</v>
      </c>
      <c r="D2221">
        <v>0.13400000000000001</v>
      </c>
      <c r="E2221">
        <v>3</v>
      </c>
    </row>
    <row r="2222" spans="1:5" x14ac:dyDescent="0.3">
      <c r="A2222" t="s">
        <v>74</v>
      </c>
      <c r="B2222" s="1">
        <v>44136</v>
      </c>
      <c r="C2222" t="s">
        <v>123</v>
      </c>
      <c r="D2222">
        <v>5</v>
      </c>
      <c r="E2222">
        <v>200</v>
      </c>
    </row>
    <row r="2223" spans="1:5" x14ac:dyDescent="0.3">
      <c r="A2223" t="s">
        <v>74</v>
      </c>
      <c r="B2223" s="1">
        <v>44136</v>
      </c>
      <c r="C2223" t="s">
        <v>113</v>
      </c>
      <c r="D2223">
        <v>0.25</v>
      </c>
      <c r="E2223">
        <v>5</v>
      </c>
    </row>
    <row r="2224" spans="1:5" x14ac:dyDescent="0.3">
      <c r="A2224" t="s">
        <v>74</v>
      </c>
      <c r="B2224" s="1">
        <v>44136</v>
      </c>
      <c r="C2224" t="s">
        <v>112</v>
      </c>
      <c r="D2224">
        <v>0.25</v>
      </c>
      <c r="E2224">
        <v>15</v>
      </c>
    </row>
    <row r="2225" spans="1:5" x14ac:dyDescent="0.3">
      <c r="A2225" t="s">
        <v>58</v>
      </c>
      <c r="B2225" s="1">
        <v>44136</v>
      </c>
      <c r="C2225" t="s">
        <v>115</v>
      </c>
      <c r="D2225">
        <v>0.26350000000000001</v>
      </c>
      <c r="E2225">
        <v>5</v>
      </c>
    </row>
    <row r="2226" spans="1:5" x14ac:dyDescent="0.3">
      <c r="A2226" t="s">
        <v>74</v>
      </c>
      <c r="B2226" s="1">
        <v>44136</v>
      </c>
      <c r="C2226" t="s">
        <v>111</v>
      </c>
      <c r="D2226">
        <v>0.95130000000000003</v>
      </c>
      <c r="E2226">
        <v>20</v>
      </c>
    </row>
    <row r="2227" spans="1:5" x14ac:dyDescent="0.3">
      <c r="A2227" t="s">
        <v>58</v>
      </c>
      <c r="B2227" s="1">
        <v>44136</v>
      </c>
      <c r="C2227" t="s">
        <v>118</v>
      </c>
      <c r="D2227">
        <v>1.4442999999999999</v>
      </c>
      <c r="E2227">
        <v>18</v>
      </c>
    </row>
    <row r="2228" spans="1:5" x14ac:dyDescent="0.3">
      <c r="A2228" t="s">
        <v>48</v>
      </c>
      <c r="B2228" s="1">
        <v>44136</v>
      </c>
      <c r="C2228" t="s">
        <v>121</v>
      </c>
      <c r="D2228">
        <v>0.2</v>
      </c>
      <c r="E2228">
        <v>100</v>
      </c>
    </row>
    <row r="2229" spans="1:5" x14ac:dyDescent="0.3">
      <c r="A2229" t="s">
        <v>62</v>
      </c>
      <c r="B2229" s="1">
        <v>44136</v>
      </c>
      <c r="C2229" t="s">
        <v>118</v>
      </c>
      <c r="D2229">
        <v>3.3999999999999998E-3</v>
      </c>
      <c r="E2229">
        <v>24</v>
      </c>
    </row>
    <row r="2230" spans="1:5" x14ac:dyDescent="0.3">
      <c r="A2230" t="s">
        <v>72</v>
      </c>
      <c r="B2230" s="1">
        <v>44136</v>
      </c>
      <c r="C2230" t="s">
        <v>121</v>
      </c>
      <c r="D2230">
        <v>1.5530999999999999</v>
      </c>
      <c r="E2230">
        <v>50</v>
      </c>
    </row>
    <row r="2231" spans="1:5" x14ac:dyDescent="0.3">
      <c r="A2231" t="s">
        <v>54</v>
      </c>
      <c r="B2231" s="1">
        <v>44136</v>
      </c>
      <c r="C2231" t="s">
        <v>118</v>
      </c>
      <c r="D2231">
        <v>6.1901999999999999</v>
      </c>
      <c r="E2231">
        <v>231</v>
      </c>
    </row>
    <row r="2232" spans="1:5" x14ac:dyDescent="0.3">
      <c r="A2232" t="s">
        <v>48</v>
      </c>
      <c r="B2232" s="1">
        <v>44136</v>
      </c>
      <c r="C2232" t="s">
        <v>126</v>
      </c>
      <c r="D2232">
        <v>595.80200000000002</v>
      </c>
      <c r="E2232">
        <v>40</v>
      </c>
    </row>
    <row r="2233" spans="1:5" x14ac:dyDescent="0.3">
      <c r="A2233" t="s">
        <v>48</v>
      </c>
      <c r="B2233" s="1">
        <v>44136</v>
      </c>
      <c r="C2233" t="s">
        <v>119</v>
      </c>
      <c r="D2233">
        <v>3.9681000000000002</v>
      </c>
      <c r="E2233">
        <v>150</v>
      </c>
    </row>
    <row r="2234" spans="1:5" x14ac:dyDescent="0.3">
      <c r="A2234" t="s">
        <v>52</v>
      </c>
      <c r="B2234" s="1">
        <v>44136</v>
      </c>
      <c r="C2234" t="s">
        <v>126</v>
      </c>
      <c r="D2234">
        <v>250.55199999999999</v>
      </c>
      <c r="E2234">
        <v>40</v>
      </c>
    </row>
    <row r="2235" spans="1:5" x14ac:dyDescent="0.3">
      <c r="A2235" t="s">
        <v>58</v>
      </c>
      <c r="B2235" s="1">
        <v>44136</v>
      </c>
      <c r="C2235" t="s">
        <v>117</v>
      </c>
      <c r="D2235">
        <v>0.1</v>
      </c>
      <c r="E2235">
        <v>6</v>
      </c>
    </row>
    <row r="2236" spans="1:5" x14ac:dyDescent="0.3">
      <c r="A2236" t="s">
        <v>74</v>
      </c>
      <c r="B2236" s="1">
        <v>44136</v>
      </c>
      <c r="C2236" t="s">
        <v>117</v>
      </c>
      <c r="D2236">
        <v>2.78</v>
      </c>
      <c r="E2236">
        <v>15</v>
      </c>
    </row>
    <row r="2237" spans="1:5" x14ac:dyDescent="0.3">
      <c r="A2237" t="s">
        <v>52</v>
      </c>
      <c r="B2237" s="1">
        <v>44136</v>
      </c>
      <c r="C2237" t="s">
        <v>111</v>
      </c>
      <c r="D2237">
        <v>2.5947</v>
      </c>
      <c r="E2237">
        <v>60</v>
      </c>
    </row>
    <row r="2238" spans="1:5" x14ac:dyDescent="0.3">
      <c r="A2238" t="s">
        <v>52</v>
      </c>
      <c r="B2238" s="1">
        <v>44136</v>
      </c>
      <c r="C2238" t="s">
        <v>118</v>
      </c>
      <c r="D2238">
        <v>0.2</v>
      </c>
      <c r="E2238">
        <v>9</v>
      </c>
    </row>
    <row r="2239" spans="1:5" x14ac:dyDescent="0.3">
      <c r="A2239" t="s">
        <v>54</v>
      </c>
      <c r="B2239" s="1">
        <v>44136</v>
      </c>
      <c r="C2239" t="s">
        <v>116</v>
      </c>
      <c r="D2239">
        <v>5.23</v>
      </c>
      <c r="E2239">
        <v>166</v>
      </c>
    </row>
    <row r="2240" spans="1:5" x14ac:dyDescent="0.3">
      <c r="A2240" t="s">
        <v>80</v>
      </c>
      <c r="B2240" s="1">
        <v>44136</v>
      </c>
      <c r="C2240" t="s">
        <v>113</v>
      </c>
      <c r="D2240">
        <v>0.32</v>
      </c>
      <c r="E2240">
        <v>0</v>
      </c>
    </row>
    <row r="2241" spans="1:5" x14ac:dyDescent="0.3">
      <c r="A2241" t="s">
        <v>54</v>
      </c>
      <c r="B2241" s="1">
        <v>44136</v>
      </c>
      <c r="C2241" t="s">
        <v>111</v>
      </c>
      <c r="D2241">
        <v>10.448700000000001</v>
      </c>
      <c r="E2241">
        <v>128</v>
      </c>
    </row>
    <row r="2242" spans="1:5" x14ac:dyDescent="0.3">
      <c r="A2242" t="s">
        <v>72</v>
      </c>
      <c r="B2242" s="1">
        <v>44136</v>
      </c>
      <c r="C2242" t="s">
        <v>117</v>
      </c>
      <c r="D2242">
        <v>1.71</v>
      </c>
      <c r="E2242">
        <v>101</v>
      </c>
    </row>
    <row r="2243" spans="1:5" x14ac:dyDescent="0.3">
      <c r="A2243" t="s">
        <v>72</v>
      </c>
      <c r="B2243" s="1">
        <v>44136</v>
      </c>
      <c r="C2243" t="s">
        <v>111</v>
      </c>
      <c r="D2243">
        <v>5.71</v>
      </c>
      <c r="E2243">
        <v>74</v>
      </c>
    </row>
    <row r="2244" spans="1:5" x14ac:dyDescent="0.3">
      <c r="A2244" t="s">
        <v>72</v>
      </c>
      <c r="B2244" s="1">
        <v>44136</v>
      </c>
      <c r="C2244" t="s">
        <v>118</v>
      </c>
      <c r="D2244">
        <v>1</v>
      </c>
      <c r="E2244">
        <v>14</v>
      </c>
    </row>
    <row r="2245" spans="1:5" x14ac:dyDescent="0.3">
      <c r="A2245" t="s">
        <v>72</v>
      </c>
      <c r="B2245" s="1">
        <v>44136</v>
      </c>
      <c r="C2245" t="s">
        <v>120</v>
      </c>
      <c r="D2245">
        <v>0.48</v>
      </c>
      <c r="E2245">
        <v>40</v>
      </c>
    </row>
    <row r="2246" spans="1:5" x14ac:dyDescent="0.3">
      <c r="A2246" t="s">
        <v>72</v>
      </c>
      <c r="B2246" s="1">
        <v>44136</v>
      </c>
      <c r="C2246" t="s">
        <v>119</v>
      </c>
      <c r="D2246">
        <v>0.24</v>
      </c>
      <c r="E2246">
        <v>30</v>
      </c>
    </row>
    <row r="2247" spans="1:5" x14ac:dyDescent="0.3">
      <c r="A2247" t="s">
        <v>72</v>
      </c>
      <c r="B2247" s="1">
        <v>44136</v>
      </c>
      <c r="C2247" t="s">
        <v>115</v>
      </c>
      <c r="D2247">
        <v>1.1205000000000001</v>
      </c>
      <c r="E2247">
        <v>3</v>
      </c>
    </row>
    <row r="2248" spans="1:5" x14ac:dyDescent="0.3">
      <c r="A2248" t="s">
        <v>52</v>
      </c>
      <c r="B2248" s="1">
        <v>44136</v>
      </c>
      <c r="C2248" t="s">
        <v>125</v>
      </c>
      <c r="D2248">
        <v>67.582700000000003</v>
      </c>
      <c r="E2248">
        <v>125</v>
      </c>
    </row>
    <row r="2249" spans="1:5" x14ac:dyDescent="0.3">
      <c r="A2249" t="s">
        <v>84</v>
      </c>
      <c r="B2249" s="1">
        <v>44166</v>
      </c>
      <c r="C2249" t="s">
        <v>120</v>
      </c>
      <c r="D2249">
        <v>6.1921999999999997</v>
      </c>
      <c r="E2249">
        <v>33</v>
      </c>
    </row>
    <row r="2250" spans="1:5" x14ac:dyDescent="0.3">
      <c r="A2250" t="s">
        <v>84</v>
      </c>
      <c r="B2250" s="1">
        <v>44166</v>
      </c>
      <c r="C2250" t="s">
        <v>116</v>
      </c>
      <c r="D2250">
        <v>0.25</v>
      </c>
      <c r="E2250">
        <v>0</v>
      </c>
    </row>
    <row r="2251" spans="1:5" x14ac:dyDescent="0.3">
      <c r="A2251" t="s">
        <v>84</v>
      </c>
      <c r="B2251" s="1">
        <v>44166</v>
      </c>
      <c r="C2251" t="s">
        <v>118</v>
      </c>
      <c r="D2251">
        <v>1.08</v>
      </c>
      <c r="E2251">
        <v>16</v>
      </c>
    </row>
    <row r="2252" spans="1:5" x14ac:dyDescent="0.3">
      <c r="A2252" t="s">
        <v>84</v>
      </c>
      <c r="B2252" s="1">
        <v>44166</v>
      </c>
      <c r="C2252" t="s">
        <v>115</v>
      </c>
      <c r="D2252">
        <v>0.25</v>
      </c>
      <c r="E2252">
        <v>4</v>
      </c>
    </row>
    <row r="2253" spans="1:5" x14ac:dyDescent="0.3">
      <c r="A2253" t="s">
        <v>32</v>
      </c>
      <c r="B2253" s="1">
        <v>44166</v>
      </c>
      <c r="C2253" t="s">
        <v>125</v>
      </c>
      <c r="D2253">
        <v>3.6999999999999998E-2</v>
      </c>
      <c r="E2253">
        <v>1</v>
      </c>
    </row>
    <row r="2254" spans="1:5" x14ac:dyDescent="0.3">
      <c r="A2254" t="s">
        <v>74</v>
      </c>
      <c r="B2254" s="1">
        <v>44166</v>
      </c>
      <c r="C2254" t="s">
        <v>116</v>
      </c>
      <c r="D2254">
        <v>0.95</v>
      </c>
      <c r="E2254">
        <v>20</v>
      </c>
    </row>
    <row r="2255" spans="1:5" x14ac:dyDescent="0.3">
      <c r="A2255" t="s">
        <v>84</v>
      </c>
      <c r="B2255" s="1">
        <v>44166</v>
      </c>
      <c r="C2255" t="s">
        <v>112</v>
      </c>
      <c r="D2255">
        <v>0.14000000000000001</v>
      </c>
      <c r="E2255">
        <v>6</v>
      </c>
    </row>
    <row r="2256" spans="1:5" x14ac:dyDescent="0.3">
      <c r="A2256" t="s">
        <v>64</v>
      </c>
      <c r="B2256" s="1">
        <v>44166</v>
      </c>
      <c r="C2256" t="s">
        <v>120</v>
      </c>
      <c r="D2256">
        <v>0.23</v>
      </c>
      <c r="E2256">
        <v>20</v>
      </c>
    </row>
    <row r="2257" spans="1:5" x14ac:dyDescent="0.3">
      <c r="A2257" t="s">
        <v>56</v>
      </c>
      <c r="B2257" s="1">
        <v>44166</v>
      </c>
      <c r="C2257" t="s">
        <v>117</v>
      </c>
      <c r="D2257">
        <v>0.13</v>
      </c>
      <c r="E2257">
        <v>6</v>
      </c>
    </row>
    <row r="2258" spans="1:5" x14ac:dyDescent="0.3">
      <c r="A2258" t="s">
        <v>72</v>
      </c>
      <c r="B2258" s="1">
        <v>44166</v>
      </c>
      <c r="C2258" t="s">
        <v>118</v>
      </c>
      <c r="D2258">
        <v>4.41</v>
      </c>
      <c r="E2258">
        <v>200</v>
      </c>
    </row>
    <row r="2259" spans="1:5" x14ac:dyDescent="0.3">
      <c r="A2259" t="s">
        <v>72</v>
      </c>
      <c r="B2259" s="1">
        <v>44166</v>
      </c>
      <c r="C2259" t="s">
        <v>111</v>
      </c>
      <c r="D2259">
        <v>2.1621000000000001</v>
      </c>
      <c r="E2259">
        <v>36</v>
      </c>
    </row>
    <row r="2260" spans="1:5" x14ac:dyDescent="0.3">
      <c r="A2260" t="s">
        <v>72</v>
      </c>
      <c r="B2260" s="1">
        <v>44166</v>
      </c>
      <c r="C2260" t="s">
        <v>114</v>
      </c>
      <c r="D2260">
        <v>4.3867000000000003</v>
      </c>
      <c r="E2260">
        <v>100</v>
      </c>
    </row>
    <row r="2261" spans="1:5" x14ac:dyDescent="0.3">
      <c r="A2261" t="s">
        <v>72</v>
      </c>
      <c r="B2261" s="1">
        <v>44166</v>
      </c>
      <c r="C2261" t="s">
        <v>117</v>
      </c>
      <c r="D2261">
        <v>4.38</v>
      </c>
      <c r="E2261">
        <v>64</v>
      </c>
    </row>
    <row r="2262" spans="1:5" x14ac:dyDescent="0.3">
      <c r="A2262" t="s">
        <v>86</v>
      </c>
      <c r="B2262" s="1">
        <v>44166</v>
      </c>
      <c r="C2262" t="s">
        <v>120</v>
      </c>
      <c r="D2262">
        <v>0.87360000000000004</v>
      </c>
      <c r="E2262">
        <v>10</v>
      </c>
    </row>
    <row r="2263" spans="1:5" x14ac:dyDescent="0.3">
      <c r="A2263" t="s">
        <v>38</v>
      </c>
      <c r="B2263" s="1">
        <v>44166</v>
      </c>
      <c r="C2263" t="s">
        <v>118</v>
      </c>
      <c r="D2263">
        <v>1.12E-2</v>
      </c>
      <c r="E2263">
        <v>1</v>
      </c>
    </row>
    <row r="2264" spans="1:5" x14ac:dyDescent="0.3">
      <c r="A2264" t="s">
        <v>60</v>
      </c>
      <c r="B2264" s="1">
        <v>44166</v>
      </c>
      <c r="C2264" t="s">
        <v>121</v>
      </c>
      <c r="D2264">
        <v>0.44</v>
      </c>
      <c r="E2264">
        <v>10</v>
      </c>
    </row>
    <row r="2265" spans="1:5" x14ac:dyDescent="0.3">
      <c r="A2265" t="s">
        <v>38</v>
      </c>
      <c r="B2265" s="1">
        <v>44166</v>
      </c>
      <c r="C2265" t="s">
        <v>121</v>
      </c>
      <c r="D2265">
        <v>0.12</v>
      </c>
      <c r="E2265">
        <v>2</v>
      </c>
    </row>
    <row r="2266" spans="1:5" x14ac:dyDescent="0.3">
      <c r="A2266" t="s">
        <v>60</v>
      </c>
      <c r="B2266" s="1">
        <v>44166</v>
      </c>
      <c r="C2266" t="s">
        <v>118</v>
      </c>
      <c r="D2266">
        <v>2.5299999999999998</v>
      </c>
      <c r="E2266">
        <v>9</v>
      </c>
    </row>
    <row r="2267" spans="1:5" x14ac:dyDescent="0.3">
      <c r="A2267" t="s">
        <v>74</v>
      </c>
      <c r="B2267" s="1">
        <v>44166</v>
      </c>
      <c r="C2267" t="s">
        <v>115</v>
      </c>
      <c r="D2267">
        <v>241.01339999999999</v>
      </c>
      <c r="E2267">
        <v>725</v>
      </c>
    </row>
    <row r="2268" spans="1:5" x14ac:dyDescent="0.3">
      <c r="A2268" t="s">
        <v>74</v>
      </c>
      <c r="B2268" s="1">
        <v>44166</v>
      </c>
      <c r="C2268" t="s">
        <v>119</v>
      </c>
      <c r="D2268">
        <v>226.57</v>
      </c>
      <c r="E2268">
        <v>863</v>
      </c>
    </row>
    <row r="2269" spans="1:5" x14ac:dyDescent="0.3">
      <c r="A2269" t="s">
        <v>48</v>
      </c>
      <c r="B2269" s="1">
        <v>44166</v>
      </c>
      <c r="C2269" t="s">
        <v>124</v>
      </c>
      <c r="D2269">
        <v>0.66</v>
      </c>
      <c r="E2269">
        <v>6</v>
      </c>
    </row>
    <row r="2270" spans="1:5" x14ac:dyDescent="0.3">
      <c r="A2270" t="s">
        <v>74</v>
      </c>
      <c r="B2270" s="1">
        <v>44166</v>
      </c>
      <c r="C2270" t="s">
        <v>120</v>
      </c>
      <c r="D2270">
        <v>29.48</v>
      </c>
      <c r="E2270">
        <v>215</v>
      </c>
    </row>
    <row r="2271" spans="1:5" x14ac:dyDescent="0.3">
      <c r="A2271" t="s">
        <v>74</v>
      </c>
      <c r="B2271" s="1">
        <v>44166</v>
      </c>
      <c r="C2271" t="s">
        <v>118</v>
      </c>
      <c r="D2271">
        <v>111.876</v>
      </c>
      <c r="E2271">
        <v>123</v>
      </c>
    </row>
    <row r="2272" spans="1:5" x14ac:dyDescent="0.3">
      <c r="A2272" t="s">
        <v>60</v>
      </c>
      <c r="B2272" s="1">
        <v>44166</v>
      </c>
      <c r="C2272" t="s">
        <v>116</v>
      </c>
      <c r="D2272">
        <v>1.8182</v>
      </c>
      <c r="E2272">
        <v>17</v>
      </c>
    </row>
    <row r="2273" spans="1:5" x14ac:dyDescent="0.3">
      <c r="A2273" t="s">
        <v>74</v>
      </c>
      <c r="B2273" s="1">
        <v>44166</v>
      </c>
      <c r="C2273" t="s">
        <v>124</v>
      </c>
      <c r="D2273">
        <v>0.2</v>
      </c>
      <c r="E2273">
        <v>10</v>
      </c>
    </row>
    <row r="2274" spans="1:5" x14ac:dyDescent="0.3">
      <c r="A2274" t="s">
        <v>82</v>
      </c>
      <c r="B2274" s="1">
        <v>44166</v>
      </c>
      <c r="C2274" t="s">
        <v>121</v>
      </c>
      <c r="D2274">
        <v>6.5229999999999997</v>
      </c>
      <c r="E2274">
        <v>25</v>
      </c>
    </row>
    <row r="2275" spans="1:5" x14ac:dyDescent="0.3">
      <c r="A2275" t="s">
        <v>48</v>
      </c>
      <c r="B2275" s="1">
        <v>44166</v>
      </c>
      <c r="C2275" t="s">
        <v>121</v>
      </c>
      <c r="D2275">
        <v>10.8574</v>
      </c>
      <c r="E2275">
        <v>60</v>
      </c>
    </row>
    <row r="2276" spans="1:5" x14ac:dyDescent="0.3">
      <c r="A2276" t="s">
        <v>48</v>
      </c>
      <c r="B2276" s="1">
        <v>44166</v>
      </c>
      <c r="C2276" t="s">
        <v>114</v>
      </c>
      <c r="D2276">
        <v>0.99</v>
      </c>
      <c r="E2276">
        <v>20</v>
      </c>
    </row>
    <row r="2277" spans="1:5" x14ac:dyDescent="0.3">
      <c r="A2277" t="s">
        <v>84</v>
      </c>
      <c r="B2277" s="1">
        <v>44166</v>
      </c>
      <c r="C2277" t="s">
        <v>113</v>
      </c>
      <c r="D2277">
        <v>0.95</v>
      </c>
      <c r="E2277">
        <v>20</v>
      </c>
    </row>
    <row r="2278" spans="1:5" x14ac:dyDescent="0.3">
      <c r="A2278" t="s">
        <v>74</v>
      </c>
      <c r="B2278" s="1">
        <v>44166</v>
      </c>
      <c r="C2278" t="s">
        <v>111</v>
      </c>
      <c r="D2278">
        <v>8.0704999999999991</v>
      </c>
      <c r="E2278">
        <v>261</v>
      </c>
    </row>
    <row r="2279" spans="1:5" x14ac:dyDescent="0.3">
      <c r="A2279" t="s">
        <v>42</v>
      </c>
      <c r="B2279" s="1">
        <v>44166</v>
      </c>
      <c r="C2279" t="s">
        <v>121</v>
      </c>
      <c r="D2279">
        <v>3.5</v>
      </c>
      <c r="E2279">
        <v>9</v>
      </c>
    </row>
    <row r="2280" spans="1:5" x14ac:dyDescent="0.3">
      <c r="A2280" t="s">
        <v>74</v>
      </c>
      <c r="B2280" s="1">
        <v>44166</v>
      </c>
      <c r="C2280" t="s">
        <v>125</v>
      </c>
      <c r="D2280">
        <v>272.56</v>
      </c>
      <c r="E2280">
        <v>1000</v>
      </c>
    </row>
    <row r="2281" spans="1:5" x14ac:dyDescent="0.3">
      <c r="A2281" t="s">
        <v>50</v>
      </c>
      <c r="B2281" s="1">
        <v>44166</v>
      </c>
      <c r="C2281" t="s">
        <v>115</v>
      </c>
      <c r="D2281">
        <v>0.25</v>
      </c>
      <c r="E2281">
        <v>15</v>
      </c>
    </row>
    <row r="2282" spans="1:5" x14ac:dyDescent="0.3">
      <c r="A2282" t="s">
        <v>66</v>
      </c>
      <c r="B2282" s="1">
        <v>44166</v>
      </c>
      <c r="C2282" t="s">
        <v>121</v>
      </c>
      <c r="D2282">
        <v>0.24</v>
      </c>
      <c r="E2282">
        <v>4</v>
      </c>
    </row>
    <row r="2283" spans="1:5" x14ac:dyDescent="0.3">
      <c r="A2283" t="s">
        <v>66</v>
      </c>
      <c r="B2283" s="1">
        <v>44166</v>
      </c>
      <c r="C2283" t="s">
        <v>117</v>
      </c>
      <c r="D2283">
        <v>0.19</v>
      </c>
      <c r="E2283">
        <v>2</v>
      </c>
    </row>
    <row r="2284" spans="1:5" x14ac:dyDescent="0.3">
      <c r="A2284" t="s">
        <v>66</v>
      </c>
      <c r="B2284" s="1">
        <v>44166</v>
      </c>
      <c r="C2284" t="s">
        <v>111</v>
      </c>
      <c r="D2284">
        <v>0.18129999999999999</v>
      </c>
      <c r="E2284">
        <v>7</v>
      </c>
    </row>
    <row r="2285" spans="1:5" x14ac:dyDescent="0.3">
      <c r="A2285" t="s">
        <v>66</v>
      </c>
      <c r="B2285" s="1">
        <v>44166</v>
      </c>
      <c r="C2285" t="s">
        <v>118</v>
      </c>
      <c r="D2285">
        <v>0.63380000000000003</v>
      </c>
      <c r="E2285">
        <v>34</v>
      </c>
    </row>
    <row r="2286" spans="1:5" x14ac:dyDescent="0.3">
      <c r="A2286" t="s">
        <v>66</v>
      </c>
      <c r="B2286" s="1">
        <v>44166</v>
      </c>
      <c r="C2286" t="s">
        <v>112</v>
      </c>
      <c r="D2286">
        <v>0.15310000000000001</v>
      </c>
      <c r="E2286">
        <v>5</v>
      </c>
    </row>
    <row r="2287" spans="1:5" x14ac:dyDescent="0.3">
      <c r="A2287" t="s">
        <v>50</v>
      </c>
      <c r="B2287" s="1">
        <v>44166</v>
      </c>
      <c r="C2287" t="s">
        <v>113</v>
      </c>
      <c r="D2287">
        <v>1.665</v>
      </c>
      <c r="E2287">
        <v>0</v>
      </c>
    </row>
    <row r="2288" spans="1:5" x14ac:dyDescent="0.3">
      <c r="A2288" t="s">
        <v>50</v>
      </c>
      <c r="B2288" s="1">
        <v>44166</v>
      </c>
      <c r="C2288" t="s">
        <v>111</v>
      </c>
      <c r="D2288">
        <v>0.22259999999999999</v>
      </c>
      <c r="E2288">
        <v>4</v>
      </c>
    </row>
    <row r="2289" spans="1:5" x14ac:dyDescent="0.3">
      <c r="A2289" t="s">
        <v>58</v>
      </c>
      <c r="B2289" s="1">
        <v>44166</v>
      </c>
      <c r="C2289" t="s">
        <v>113</v>
      </c>
      <c r="D2289">
        <v>0.24199999999999999</v>
      </c>
      <c r="E2289">
        <v>5</v>
      </c>
    </row>
    <row r="2290" spans="1:5" x14ac:dyDescent="0.3">
      <c r="A2290" t="s">
        <v>48</v>
      </c>
      <c r="B2290" s="1">
        <v>44166</v>
      </c>
      <c r="C2290" t="s">
        <v>118</v>
      </c>
      <c r="D2290">
        <v>0</v>
      </c>
      <c r="E2290">
        <v>20</v>
      </c>
    </row>
    <row r="2291" spans="1:5" x14ac:dyDescent="0.3">
      <c r="A2291" t="s">
        <v>30</v>
      </c>
      <c r="B2291" s="1">
        <v>44166</v>
      </c>
      <c r="C2291" t="s">
        <v>120</v>
      </c>
      <c r="D2291">
        <v>0.5</v>
      </c>
      <c r="E2291">
        <v>15</v>
      </c>
    </row>
    <row r="2292" spans="1:5" x14ac:dyDescent="0.3">
      <c r="A2292" t="s">
        <v>30</v>
      </c>
      <c r="B2292" s="1">
        <v>44166</v>
      </c>
      <c r="C2292" t="s">
        <v>111</v>
      </c>
      <c r="D2292">
        <v>0.44950000000000001</v>
      </c>
      <c r="E2292">
        <v>15</v>
      </c>
    </row>
    <row r="2293" spans="1:5" x14ac:dyDescent="0.3">
      <c r="A2293" t="s">
        <v>30</v>
      </c>
      <c r="B2293" s="1">
        <v>44166</v>
      </c>
      <c r="C2293" t="s">
        <v>117</v>
      </c>
      <c r="D2293">
        <v>0.10299999999999999</v>
      </c>
      <c r="E2293">
        <v>2</v>
      </c>
    </row>
    <row r="2294" spans="1:5" x14ac:dyDescent="0.3">
      <c r="A2294" t="s">
        <v>30</v>
      </c>
      <c r="B2294" s="1">
        <v>44166</v>
      </c>
      <c r="C2294" t="s">
        <v>125</v>
      </c>
      <c r="D2294">
        <v>0.34200000000000003</v>
      </c>
      <c r="E2294">
        <v>12</v>
      </c>
    </row>
    <row r="2295" spans="1:5" x14ac:dyDescent="0.3">
      <c r="A2295" t="s">
        <v>30</v>
      </c>
      <c r="B2295" s="1">
        <v>44166</v>
      </c>
      <c r="C2295" t="s">
        <v>121</v>
      </c>
      <c r="D2295">
        <v>1.3835</v>
      </c>
      <c r="E2295">
        <v>30</v>
      </c>
    </row>
    <row r="2296" spans="1:5" x14ac:dyDescent="0.3">
      <c r="A2296" t="s">
        <v>86</v>
      </c>
      <c r="B2296" s="1">
        <v>44166</v>
      </c>
      <c r="C2296" t="s">
        <v>111</v>
      </c>
      <c r="D2296">
        <v>1.98</v>
      </c>
      <c r="E2296">
        <v>39</v>
      </c>
    </row>
    <row r="2297" spans="1:5" x14ac:dyDescent="0.3">
      <c r="A2297" t="s">
        <v>48</v>
      </c>
      <c r="B2297" s="1">
        <v>44166</v>
      </c>
      <c r="C2297" t="s">
        <v>123</v>
      </c>
      <c r="D2297">
        <v>4.0449999999999999</v>
      </c>
      <c r="E2297">
        <v>50</v>
      </c>
    </row>
    <row r="2298" spans="1:5" x14ac:dyDescent="0.3">
      <c r="A2298" t="s">
        <v>74</v>
      </c>
      <c r="B2298" s="1">
        <v>44166</v>
      </c>
      <c r="C2298" t="s">
        <v>117</v>
      </c>
      <c r="D2298">
        <v>1.2</v>
      </c>
      <c r="E2298">
        <v>54</v>
      </c>
    </row>
    <row r="2299" spans="1:5" x14ac:dyDescent="0.3">
      <c r="A2299" t="s">
        <v>50</v>
      </c>
      <c r="B2299" s="1">
        <v>44166</v>
      </c>
      <c r="C2299" t="s">
        <v>117</v>
      </c>
      <c r="D2299">
        <v>1.61</v>
      </c>
      <c r="E2299">
        <v>73</v>
      </c>
    </row>
    <row r="2300" spans="1:5" x14ac:dyDescent="0.3">
      <c r="A2300" t="s">
        <v>80</v>
      </c>
      <c r="B2300" s="1">
        <v>44166</v>
      </c>
      <c r="C2300" t="s">
        <v>120</v>
      </c>
      <c r="D2300">
        <v>0.2286</v>
      </c>
      <c r="E2300">
        <v>16</v>
      </c>
    </row>
    <row r="2301" spans="1:5" x14ac:dyDescent="0.3">
      <c r="A2301" t="s">
        <v>84</v>
      </c>
      <c r="B2301" s="1">
        <v>44166</v>
      </c>
      <c r="C2301" t="s">
        <v>114</v>
      </c>
      <c r="D2301">
        <v>0.27939999999999998</v>
      </c>
      <c r="E2301">
        <v>5</v>
      </c>
    </row>
    <row r="2302" spans="1:5" x14ac:dyDescent="0.3">
      <c r="A2302" t="s">
        <v>84</v>
      </c>
      <c r="B2302" s="1">
        <v>44166</v>
      </c>
      <c r="C2302" t="s">
        <v>117</v>
      </c>
      <c r="D2302">
        <v>0.92</v>
      </c>
      <c r="E2302">
        <v>46</v>
      </c>
    </row>
    <row r="2303" spans="1:5" x14ac:dyDescent="0.3">
      <c r="A2303" t="s">
        <v>84</v>
      </c>
      <c r="B2303" s="1">
        <v>44166</v>
      </c>
      <c r="C2303" t="s">
        <v>121</v>
      </c>
      <c r="D2303">
        <v>2.27</v>
      </c>
      <c r="E2303">
        <v>30</v>
      </c>
    </row>
    <row r="2304" spans="1:5" x14ac:dyDescent="0.3">
      <c r="A2304" t="s">
        <v>42</v>
      </c>
      <c r="B2304" s="1">
        <v>44166</v>
      </c>
      <c r="C2304" t="s">
        <v>112</v>
      </c>
      <c r="D2304">
        <v>6.5000000000000002E-2</v>
      </c>
      <c r="E2304">
        <v>3</v>
      </c>
    </row>
    <row r="2305" spans="1:5" x14ac:dyDescent="0.3">
      <c r="A2305" t="s">
        <v>42</v>
      </c>
      <c r="B2305" s="1">
        <v>44166</v>
      </c>
      <c r="C2305" t="s">
        <v>118</v>
      </c>
      <c r="D2305">
        <v>0.64</v>
      </c>
      <c r="E2305">
        <v>10</v>
      </c>
    </row>
    <row r="2306" spans="1:5" x14ac:dyDescent="0.3">
      <c r="A2306" t="s">
        <v>42</v>
      </c>
      <c r="B2306" s="1">
        <v>44166</v>
      </c>
      <c r="C2306" t="s">
        <v>117</v>
      </c>
      <c r="D2306">
        <v>3.47</v>
      </c>
      <c r="E2306">
        <v>22</v>
      </c>
    </row>
    <row r="2307" spans="1:5" x14ac:dyDescent="0.3">
      <c r="A2307" t="s">
        <v>56</v>
      </c>
      <c r="B2307" s="1">
        <v>44166</v>
      </c>
      <c r="C2307" t="s">
        <v>115</v>
      </c>
      <c r="D2307">
        <v>0.08</v>
      </c>
      <c r="E2307">
        <v>5</v>
      </c>
    </row>
    <row r="2308" spans="1:5" x14ac:dyDescent="0.3">
      <c r="A2308" t="s">
        <v>50</v>
      </c>
      <c r="B2308" s="1">
        <v>44166</v>
      </c>
      <c r="C2308" t="s">
        <v>125</v>
      </c>
      <c r="D2308">
        <v>0.25</v>
      </c>
      <c r="E2308">
        <v>5</v>
      </c>
    </row>
    <row r="2309" spans="1:5" x14ac:dyDescent="0.3">
      <c r="A2309" t="s">
        <v>44</v>
      </c>
      <c r="B2309" s="1">
        <v>44166</v>
      </c>
      <c r="C2309" t="s">
        <v>118</v>
      </c>
      <c r="D2309">
        <v>0.21</v>
      </c>
      <c r="E2309">
        <v>5</v>
      </c>
    </row>
    <row r="2310" spans="1:5" x14ac:dyDescent="0.3">
      <c r="A2310" t="s">
        <v>24</v>
      </c>
      <c r="B2310" s="1">
        <v>44166</v>
      </c>
      <c r="C2310" t="s">
        <v>121</v>
      </c>
      <c r="D2310">
        <v>0.27</v>
      </c>
      <c r="E2310">
        <v>9</v>
      </c>
    </row>
    <row r="2311" spans="1:5" x14ac:dyDescent="0.3">
      <c r="A2311" t="s">
        <v>24</v>
      </c>
      <c r="B2311" s="1">
        <v>44166</v>
      </c>
      <c r="C2311" t="s">
        <v>117</v>
      </c>
      <c r="D2311">
        <v>0.45</v>
      </c>
      <c r="E2311">
        <v>22</v>
      </c>
    </row>
    <row r="2312" spans="1:5" x14ac:dyDescent="0.3">
      <c r="A2312" t="s">
        <v>24</v>
      </c>
      <c r="B2312" s="1">
        <v>44166</v>
      </c>
      <c r="C2312" t="s">
        <v>111</v>
      </c>
      <c r="D2312">
        <v>0.13</v>
      </c>
      <c r="E2312">
        <v>4</v>
      </c>
    </row>
    <row r="2313" spans="1:5" x14ac:dyDescent="0.3">
      <c r="A2313" t="s">
        <v>24</v>
      </c>
      <c r="B2313" s="1">
        <v>44166</v>
      </c>
      <c r="C2313" t="s">
        <v>113</v>
      </c>
      <c r="D2313">
        <v>0.2</v>
      </c>
      <c r="E2313">
        <v>8</v>
      </c>
    </row>
    <row r="2314" spans="1:5" x14ac:dyDescent="0.3">
      <c r="A2314" t="s">
        <v>80</v>
      </c>
      <c r="B2314" s="1">
        <v>44166</v>
      </c>
      <c r="C2314" t="s">
        <v>125</v>
      </c>
      <c r="D2314">
        <v>2</v>
      </c>
      <c r="E2314">
        <v>0</v>
      </c>
    </row>
    <row r="2315" spans="1:5" x14ac:dyDescent="0.3">
      <c r="A2315" t="s">
        <v>80</v>
      </c>
      <c r="B2315" s="1">
        <v>44166</v>
      </c>
      <c r="C2315" t="s">
        <v>111</v>
      </c>
      <c r="D2315">
        <v>2.5099999999999998</v>
      </c>
      <c r="E2315">
        <v>40</v>
      </c>
    </row>
    <row r="2316" spans="1:5" x14ac:dyDescent="0.3">
      <c r="A2316" t="s">
        <v>80</v>
      </c>
      <c r="B2316" s="1">
        <v>44166</v>
      </c>
      <c r="C2316" t="s">
        <v>118</v>
      </c>
      <c r="D2316">
        <v>0.2535</v>
      </c>
      <c r="E2316">
        <v>14</v>
      </c>
    </row>
    <row r="2317" spans="1:5" x14ac:dyDescent="0.3">
      <c r="A2317" t="s">
        <v>44</v>
      </c>
      <c r="B2317" s="1">
        <v>44166</v>
      </c>
      <c r="C2317" t="s">
        <v>117</v>
      </c>
      <c r="D2317">
        <v>0.435</v>
      </c>
      <c r="E2317">
        <v>28</v>
      </c>
    </row>
    <row r="2318" spans="1:5" x14ac:dyDescent="0.3">
      <c r="A2318" t="s">
        <v>64</v>
      </c>
      <c r="B2318" s="1">
        <v>44166</v>
      </c>
      <c r="C2318" t="s">
        <v>111</v>
      </c>
      <c r="D2318">
        <v>0.08</v>
      </c>
      <c r="E2318">
        <v>3</v>
      </c>
    </row>
    <row r="2319" spans="1:5" x14ac:dyDescent="0.3">
      <c r="A2319" t="s">
        <v>72</v>
      </c>
      <c r="B2319" s="1">
        <v>44166</v>
      </c>
      <c r="C2319" t="s">
        <v>121</v>
      </c>
      <c r="D2319">
        <v>16.97</v>
      </c>
      <c r="E2319">
        <v>80</v>
      </c>
    </row>
    <row r="2320" spans="1:5" x14ac:dyDescent="0.3">
      <c r="A2320" t="s">
        <v>72</v>
      </c>
      <c r="B2320" s="1">
        <v>44166</v>
      </c>
      <c r="C2320" t="s">
        <v>120</v>
      </c>
      <c r="D2320">
        <v>0.4</v>
      </c>
      <c r="E2320">
        <v>4</v>
      </c>
    </row>
    <row r="2321" spans="1:5" x14ac:dyDescent="0.3">
      <c r="A2321" t="s">
        <v>70</v>
      </c>
      <c r="B2321" s="1">
        <v>44166</v>
      </c>
      <c r="C2321" t="s">
        <v>112</v>
      </c>
      <c r="D2321">
        <v>0.16969999999999999</v>
      </c>
      <c r="E2321">
        <v>8</v>
      </c>
    </row>
    <row r="2322" spans="1:5" x14ac:dyDescent="0.3">
      <c r="A2322" t="s">
        <v>70</v>
      </c>
      <c r="B2322" s="1">
        <v>44166</v>
      </c>
      <c r="C2322" t="s">
        <v>113</v>
      </c>
      <c r="D2322">
        <v>0.61519999999999997</v>
      </c>
      <c r="E2322">
        <v>18</v>
      </c>
    </row>
    <row r="2323" spans="1:5" x14ac:dyDescent="0.3">
      <c r="A2323" t="s">
        <v>70</v>
      </c>
      <c r="B2323" s="1">
        <v>44166</v>
      </c>
      <c r="C2323" t="s">
        <v>120</v>
      </c>
      <c r="D2323">
        <v>0.245</v>
      </c>
      <c r="E2323">
        <v>12</v>
      </c>
    </row>
    <row r="2324" spans="1:5" x14ac:dyDescent="0.3">
      <c r="A2324" t="s">
        <v>40</v>
      </c>
      <c r="B2324" s="1">
        <v>44166</v>
      </c>
      <c r="C2324" t="s">
        <v>125</v>
      </c>
      <c r="D2324">
        <v>0.13750000000000001</v>
      </c>
      <c r="E2324">
        <v>6</v>
      </c>
    </row>
    <row r="2325" spans="1:5" x14ac:dyDescent="0.3">
      <c r="A2325" t="s">
        <v>40</v>
      </c>
      <c r="B2325" s="1">
        <v>44166</v>
      </c>
      <c r="C2325" t="s">
        <v>121</v>
      </c>
      <c r="D2325">
        <v>0.67</v>
      </c>
      <c r="E2325">
        <v>22</v>
      </c>
    </row>
    <row r="2326" spans="1:5" x14ac:dyDescent="0.3">
      <c r="A2326" t="s">
        <v>34</v>
      </c>
      <c r="B2326" s="1">
        <v>44166</v>
      </c>
      <c r="C2326" t="s">
        <v>117</v>
      </c>
      <c r="D2326">
        <v>0.28449999999999998</v>
      </c>
      <c r="E2326">
        <v>17</v>
      </c>
    </row>
    <row r="2327" spans="1:5" x14ac:dyDescent="0.3">
      <c r="A2327" t="s">
        <v>70</v>
      </c>
      <c r="B2327" s="1">
        <v>44166</v>
      </c>
      <c r="C2327" t="s">
        <v>118</v>
      </c>
      <c r="D2327">
        <v>0.53249999999999997</v>
      </c>
      <c r="E2327">
        <v>21</v>
      </c>
    </row>
    <row r="2328" spans="1:5" x14ac:dyDescent="0.3">
      <c r="A2328" t="s">
        <v>34</v>
      </c>
      <c r="B2328" s="1">
        <v>44166</v>
      </c>
      <c r="C2328" t="s">
        <v>118</v>
      </c>
      <c r="D2328">
        <v>0.1</v>
      </c>
      <c r="E2328">
        <v>4</v>
      </c>
    </row>
    <row r="2329" spans="1:5" x14ac:dyDescent="0.3">
      <c r="A2329" t="s">
        <v>70</v>
      </c>
      <c r="B2329" s="1">
        <v>44166</v>
      </c>
      <c r="C2329" t="s">
        <v>111</v>
      </c>
      <c r="D2329">
        <v>0.63100000000000001</v>
      </c>
      <c r="E2329">
        <v>24</v>
      </c>
    </row>
    <row r="2330" spans="1:5" x14ac:dyDescent="0.3">
      <c r="A2330" t="s">
        <v>70</v>
      </c>
      <c r="B2330" s="1">
        <v>44166</v>
      </c>
      <c r="C2330" t="s">
        <v>121</v>
      </c>
      <c r="D2330">
        <v>0.40500000000000003</v>
      </c>
      <c r="E2330">
        <v>16</v>
      </c>
    </row>
    <row r="2331" spans="1:5" x14ac:dyDescent="0.3">
      <c r="A2331" t="s">
        <v>32</v>
      </c>
      <c r="B2331" s="1">
        <v>44166</v>
      </c>
      <c r="C2331" t="s">
        <v>121</v>
      </c>
      <c r="D2331">
        <v>0.34</v>
      </c>
      <c r="E2331">
        <v>13</v>
      </c>
    </row>
    <row r="2332" spans="1:5" x14ac:dyDescent="0.3">
      <c r="A2332" t="s">
        <v>54</v>
      </c>
      <c r="B2332" s="1">
        <v>44166</v>
      </c>
      <c r="C2332" t="s">
        <v>121</v>
      </c>
      <c r="D2332">
        <v>0.39250000000000002</v>
      </c>
      <c r="E2332">
        <v>11</v>
      </c>
    </row>
    <row r="2333" spans="1:5" x14ac:dyDescent="0.3">
      <c r="A2333" t="s">
        <v>54</v>
      </c>
      <c r="B2333" s="1">
        <v>44166</v>
      </c>
      <c r="C2333" t="s">
        <v>117</v>
      </c>
      <c r="D2333">
        <v>1.05</v>
      </c>
      <c r="E2333">
        <v>14</v>
      </c>
    </row>
    <row r="2334" spans="1:5" x14ac:dyDescent="0.3">
      <c r="A2334" t="s">
        <v>54</v>
      </c>
      <c r="B2334" s="1">
        <v>44166</v>
      </c>
      <c r="C2334" t="s">
        <v>114</v>
      </c>
      <c r="D2334">
        <v>1E-4</v>
      </c>
      <c r="E2334">
        <v>20</v>
      </c>
    </row>
    <row r="2335" spans="1:5" x14ac:dyDescent="0.3">
      <c r="A2335" t="s">
        <v>54</v>
      </c>
      <c r="B2335" s="1">
        <v>44166</v>
      </c>
      <c r="C2335" t="s">
        <v>111</v>
      </c>
      <c r="D2335">
        <v>8.4903999999999993</v>
      </c>
      <c r="E2335">
        <v>225</v>
      </c>
    </row>
    <row r="2336" spans="1:5" x14ac:dyDescent="0.3">
      <c r="A2336" t="s">
        <v>54</v>
      </c>
      <c r="B2336" s="1">
        <v>44166</v>
      </c>
      <c r="C2336" t="s">
        <v>118</v>
      </c>
      <c r="D2336">
        <v>20.0395</v>
      </c>
      <c r="E2336">
        <v>306</v>
      </c>
    </row>
    <row r="2337" spans="1:5" x14ac:dyDescent="0.3">
      <c r="A2337" t="s">
        <v>54</v>
      </c>
      <c r="B2337" s="1">
        <v>44166</v>
      </c>
      <c r="C2337" t="s">
        <v>120</v>
      </c>
      <c r="D2337">
        <v>5.0292000000000003</v>
      </c>
      <c r="E2337">
        <v>19</v>
      </c>
    </row>
    <row r="2338" spans="1:5" x14ac:dyDescent="0.3">
      <c r="A2338" t="s">
        <v>72</v>
      </c>
      <c r="B2338" s="1">
        <v>44166</v>
      </c>
      <c r="C2338" t="s">
        <v>116</v>
      </c>
      <c r="D2338">
        <v>80</v>
      </c>
      <c r="E2338">
        <v>400</v>
      </c>
    </row>
    <row r="2339" spans="1:5" x14ac:dyDescent="0.3">
      <c r="A2339" t="s">
        <v>64</v>
      </c>
      <c r="B2339" s="1">
        <v>44166</v>
      </c>
      <c r="C2339" t="s">
        <v>117</v>
      </c>
      <c r="D2339">
        <v>0.36</v>
      </c>
      <c r="E2339">
        <v>30</v>
      </c>
    </row>
    <row r="2340" spans="1:5" x14ac:dyDescent="0.3">
      <c r="A2340" t="s">
        <v>40</v>
      </c>
      <c r="B2340" s="1">
        <v>44166</v>
      </c>
      <c r="C2340" t="s">
        <v>117</v>
      </c>
      <c r="D2340">
        <v>0.85399999999999998</v>
      </c>
      <c r="E2340">
        <v>36</v>
      </c>
    </row>
    <row r="2341" spans="1:5" x14ac:dyDescent="0.3">
      <c r="A2341" t="s">
        <v>40</v>
      </c>
      <c r="B2341" s="1">
        <v>44166</v>
      </c>
      <c r="C2341" t="s">
        <v>111</v>
      </c>
      <c r="D2341">
        <v>0.8478</v>
      </c>
      <c r="E2341">
        <v>32</v>
      </c>
    </row>
    <row r="2342" spans="1:5" x14ac:dyDescent="0.3">
      <c r="A2342" t="s">
        <v>32</v>
      </c>
      <c r="B2342" s="1">
        <v>44166</v>
      </c>
      <c r="C2342" t="s">
        <v>117</v>
      </c>
      <c r="D2342">
        <v>0.05</v>
      </c>
      <c r="E2342">
        <v>4</v>
      </c>
    </row>
    <row r="2343" spans="1:5" x14ac:dyDescent="0.3">
      <c r="A2343" t="s">
        <v>32</v>
      </c>
      <c r="B2343" s="1">
        <v>44166</v>
      </c>
      <c r="C2343" t="s">
        <v>118</v>
      </c>
      <c r="D2343">
        <v>2.0299999999999998</v>
      </c>
      <c r="E2343">
        <v>43</v>
      </c>
    </row>
    <row r="2344" spans="1:5" x14ac:dyDescent="0.3">
      <c r="A2344" t="s">
        <v>62</v>
      </c>
      <c r="B2344" s="1">
        <v>44166</v>
      </c>
      <c r="C2344" t="s">
        <v>118</v>
      </c>
      <c r="D2344">
        <v>2.1301000000000001</v>
      </c>
      <c r="E2344">
        <v>27</v>
      </c>
    </row>
    <row r="2345" spans="1:5" x14ac:dyDescent="0.3">
      <c r="A2345" t="s">
        <v>62</v>
      </c>
      <c r="B2345" s="1">
        <v>44166</v>
      </c>
      <c r="C2345" t="s">
        <v>113</v>
      </c>
      <c r="D2345">
        <v>3.01</v>
      </c>
      <c r="E2345">
        <v>20</v>
      </c>
    </row>
    <row r="2346" spans="1:5" x14ac:dyDescent="0.3">
      <c r="A2346" t="s">
        <v>52</v>
      </c>
      <c r="B2346" s="1">
        <v>44166</v>
      </c>
      <c r="C2346" t="s">
        <v>111</v>
      </c>
      <c r="D2346">
        <v>2.9275000000000002</v>
      </c>
      <c r="E2346">
        <v>34</v>
      </c>
    </row>
    <row r="2347" spans="1:5" x14ac:dyDescent="0.3">
      <c r="A2347" t="s">
        <v>76</v>
      </c>
      <c r="B2347" s="1">
        <v>44166</v>
      </c>
      <c r="C2347" t="s">
        <v>119</v>
      </c>
      <c r="D2347">
        <v>45</v>
      </c>
      <c r="E2347">
        <v>100</v>
      </c>
    </row>
    <row r="2348" spans="1:5" x14ac:dyDescent="0.3">
      <c r="A2348" t="s">
        <v>76</v>
      </c>
      <c r="B2348" s="1">
        <v>44166</v>
      </c>
      <c r="C2348" t="s">
        <v>115</v>
      </c>
      <c r="D2348">
        <v>4.7533000000000003</v>
      </c>
      <c r="E2348">
        <v>35</v>
      </c>
    </row>
    <row r="2349" spans="1:5" x14ac:dyDescent="0.3">
      <c r="A2349" t="s">
        <v>22</v>
      </c>
      <c r="B2349" s="1">
        <v>44166</v>
      </c>
      <c r="C2349" t="s">
        <v>118</v>
      </c>
      <c r="D2349">
        <v>0.185</v>
      </c>
      <c r="E2349">
        <v>5</v>
      </c>
    </row>
    <row r="2350" spans="1:5" x14ac:dyDescent="0.3">
      <c r="A2350" t="s">
        <v>54</v>
      </c>
      <c r="B2350" s="1">
        <v>44166</v>
      </c>
      <c r="C2350" t="s">
        <v>127</v>
      </c>
      <c r="D2350">
        <v>2.44</v>
      </c>
      <c r="E2350">
        <v>10</v>
      </c>
    </row>
    <row r="2351" spans="1:5" x14ac:dyDescent="0.3">
      <c r="A2351" t="s">
        <v>72</v>
      </c>
      <c r="B2351" s="1">
        <v>44166</v>
      </c>
      <c r="C2351" t="s">
        <v>112</v>
      </c>
      <c r="D2351">
        <v>0.21590000000000001</v>
      </c>
      <c r="E2351">
        <v>9</v>
      </c>
    </row>
    <row r="2352" spans="1:5" x14ac:dyDescent="0.3">
      <c r="A2352" t="s">
        <v>72</v>
      </c>
      <c r="B2352" s="1">
        <v>44166</v>
      </c>
      <c r="C2352" t="s">
        <v>119</v>
      </c>
      <c r="D2352">
        <v>1.49</v>
      </c>
      <c r="E2352">
        <v>105</v>
      </c>
    </row>
    <row r="2353" spans="1:5" x14ac:dyDescent="0.3">
      <c r="A2353" t="s">
        <v>52</v>
      </c>
      <c r="B2353" s="1">
        <v>44166</v>
      </c>
      <c r="C2353" t="s">
        <v>118</v>
      </c>
      <c r="D2353">
        <v>5.4074999999999998</v>
      </c>
      <c r="E2353">
        <v>76</v>
      </c>
    </row>
    <row r="2354" spans="1:5" x14ac:dyDescent="0.3">
      <c r="A2354" t="s">
        <v>52</v>
      </c>
      <c r="B2354" s="1">
        <v>44166</v>
      </c>
      <c r="C2354" t="s">
        <v>119</v>
      </c>
      <c r="D2354">
        <v>2.3022</v>
      </c>
      <c r="E2354">
        <v>20</v>
      </c>
    </row>
    <row r="2355" spans="1:5" x14ac:dyDescent="0.3">
      <c r="A2355" t="s">
        <v>40</v>
      </c>
      <c r="B2355" s="1">
        <v>44166</v>
      </c>
      <c r="C2355" t="s">
        <v>112</v>
      </c>
      <c r="D2355">
        <v>0.23</v>
      </c>
      <c r="E2355">
        <v>12</v>
      </c>
    </row>
    <row r="2356" spans="1:5" x14ac:dyDescent="0.3">
      <c r="A2356" t="s">
        <v>40</v>
      </c>
      <c r="B2356" s="1">
        <v>44166</v>
      </c>
      <c r="C2356" t="s">
        <v>115</v>
      </c>
      <c r="D2356">
        <v>0.25</v>
      </c>
      <c r="E2356">
        <v>10</v>
      </c>
    </row>
    <row r="2357" spans="1:5" x14ac:dyDescent="0.3">
      <c r="A2357" t="s">
        <v>40</v>
      </c>
      <c r="B2357" s="1">
        <v>44166</v>
      </c>
      <c r="C2357" t="s">
        <v>127</v>
      </c>
      <c r="D2357">
        <v>0.24249999999999999</v>
      </c>
      <c r="E2357">
        <v>8</v>
      </c>
    </row>
    <row r="2358" spans="1:5" x14ac:dyDescent="0.3">
      <c r="A2358" t="s">
        <v>40</v>
      </c>
      <c r="B2358" s="1">
        <v>44166</v>
      </c>
      <c r="C2358" t="s">
        <v>120</v>
      </c>
      <c r="D2358">
        <v>1.2424999999999999</v>
      </c>
      <c r="E2358">
        <v>58</v>
      </c>
    </row>
    <row r="2359" spans="1:5" x14ac:dyDescent="0.3">
      <c r="A2359" t="s">
        <v>40</v>
      </c>
      <c r="B2359" s="1">
        <v>44166</v>
      </c>
      <c r="C2359" t="s">
        <v>118</v>
      </c>
      <c r="D2359">
        <v>0.13</v>
      </c>
      <c r="E2359">
        <v>2</v>
      </c>
    </row>
    <row r="2360" spans="1:5" x14ac:dyDescent="0.3">
      <c r="A2360" t="s">
        <v>72</v>
      </c>
      <c r="B2360" s="1">
        <v>44166</v>
      </c>
      <c r="C2360" t="s">
        <v>115</v>
      </c>
      <c r="D2360">
        <v>17.307600000000001</v>
      </c>
      <c r="E2360">
        <v>135</v>
      </c>
    </row>
    <row r="2361" spans="1:5" x14ac:dyDescent="0.3">
      <c r="A2361" t="s">
        <v>54</v>
      </c>
      <c r="B2361" s="1">
        <v>44166</v>
      </c>
      <c r="C2361" t="s">
        <v>116</v>
      </c>
      <c r="D2361">
        <v>1.24</v>
      </c>
      <c r="E2361">
        <v>49</v>
      </c>
    </row>
    <row r="2362" spans="1:5" x14ac:dyDescent="0.3">
      <c r="A2362" t="s">
        <v>86</v>
      </c>
      <c r="B2362" s="1">
        <v>44166</v>
      </c>
      <c r="C2362" t="s">
        <v>119</v>
      </c>
      <c r="D2362">
        <v>1.0349999999999999</v>
      </c>
      <c r="E2362">
        <v>26</v>
      </c>
    </row>
    <row r="2363" spans="1:5" x14ac:dyDescent="0.3">
      <c r="A2363" t="s">
        <v>54</v>
      </c>
      <c r="B2363" s="1">
        <v>44166</v>
      </c>
      <c r="C2363" t="s">
        <v>115</v>
      </c>
      <c r="D2363">
        <v>4.9523999999999999</v>
      </c>
      <c r="E2363">
        <v>54</v>
      </c>
    </row>
    <row r="2364" spans="1:5" x14ac:dyDescent="0.3">
      <c r="A2364" t="s">
        <v>54</v>
      </c>
      <c r="B2364" s="1">
        <v>44166</v>
      </c>
      <c r="C2364" t="s">
        <v>119</v>
      </c>
      <c r="D2364">
        <v>908.76089999999999</v>
      </c>
      <c r="E2364">
        <v>423</v>
      </c>
    </row>
    <row r="2365" spans="1:5" x14ac:dyDescent="0.3">
      <c r="A2365" t="s">
        <v>78</v>
      </c>
      <c r="B2365" s="1">
        <v>44166</v>
      </c>
      <c r="C2365" t="s">
        <v>111</v>
      </c>
      <c r="D2365">
        <v>0.27550000000000002</v>
      </c>
      <c r="E2365">
        <v>10</v>
      </c>
    </row>
    <row r="2366" spans="1:5" x14ac:dyDescent="0.3">
      <c r="A2366" t="s">
        <v>68</v>
      </c>
      <c r="B2366" s="1">
        <v>44166</v>
      </c>
      <c r="C2366" t="s">
        <v>121</v>
      </c>
      <c r="D2366">
        <v>6.5000000000000002E-2</v>
      </c>
      <c r="E2366">
        <v>3</v>
      </c>
    </row>
    <row r="2367" spans="1:5" x14ac:dyDescent="0.3">
      <c r="A2367" t="s">
        <v>36</v>
      </c>
      <c r="B2367" s="1">
        <v>44166</v>
      </c>
      <c r="C2367" t="s">
        <v>118</v>
      </c>
      <c r="D2367">
        <v>1.2649999999999999</v>
      </c>
      <c r="E2367">
        <v>40</v>
      </c>
    </row>
    <row r="2368" spans="1:5" x14ac:dyDescent="0.3">
      <c r="A2368" t="s">
        <v>68</v>
      </c>
      <c r="B2368" s="1">
        <v>44166</v>
      </c>
      <c r="C2368" t="s">
        <v>125</v>
      </c>
      <c r="D2368">
        <v>0.26</v>
      </c>
      <c r="E2368">
        <v>10</v>
      </c>
    </row>
    <row r="2369" spans="1:5" x14ac:dyDescent="0.3">
      <c r="A2369" t="s">
        <v>68</v>
      </c>
      <c r="B2369" s="1">
        <v>44166</v>
      </c>
      <c r="C2369" t="s">
        <v>117</v>
      </c>
      <c r="D2369">
        <v>0.82599999999999996</v>
      </c>
      <c r="E2369">
        <v>35</v>
      </c>
    </row>
    <row r="2370" spans="1:5" x14ac:dyDescent="0.3">
      <c r="A2370" t="s">
        <v>46</v>
      </c>
      <c r="B2370" s="1">
        <v>44166</v>
      </c>
      <c r="C2370" t="s">
        <v>121</v>
      </c>
      <c r="D2370">
        <v>0.59699999999999998</v>
      </c>
      <c r="E2370">
        <v>17</v>
      </c>
    </row>
    <row r="2371" spans="1:5" x14ac:dyDescent="0.3">
      <c r="A2371" t="s">
        <v>46</v>
      </c>
      <c r="B2371" s="1">
        <v>44166</v>
      </c>
      <c r="C2371" t="s">
        <v>125</v>
      </c>
      <c r="D2371">
        <v>0.05</v>
      </c>
      <c r="E2371">
        <v>3</v>
      </c>
    </row>
    <row r="2372" spans="1:5" x14ac:dyDescent="0.3">
      <c r="A2372" t="s">
        <v>54</v>
      </c>
      <c r="B2372" s="1">
        <v>44166</v>
      </c>
      <c r="C2372" t="s">
        <v>112</v>
      </c>
      <c r="D2372">
        <v>1.1202000000000001</v>
      </c>
      <c r="E2372">
        <v>24</v>
      </c>
    </row>
    <row r="2373" spans="1:5" x14ac:dyDescent="0.3">
      <c r="A2373" t="s">
        <v>78</v>
      </c>
      <c r="B2373" s="1">
        <v>44166</v>
      </c>
      <c r="C2373" t="s">
        <v>129</v>
      </c>
      <c r="D2373">
        <v>1</v>
      </c>
      <c r="E2373">
        <v>8</v>
      </c>
    </row>
    <row r="2374" spans="1:5" x14ac:dyDescent="0.3">
      <c r="A2374" t="s">
        <v>46</v>
      </c>
      <c r="B2374" s="1">
        <v>44166</v>
      </c>
      <c r="C2374" t="s">
        <v>111</v>
      </c>
      <c r="D2374">
        <v>0.14000000000000001</v>
      </c>
      <c r="E2374">
        <v>8</v>
      </c>
    </row>
    <row r="2375" spans="1:5" x14ac:dyDescent="0.3">
      <c r="A2375" t="s">
        <v>46</v>
      </c>
      <c r="B2375" s="1">
        <v>44166</v>
      </c>
      <c r="C2375" t="s">
        <v>117</v>
      </c>
      <c r="D2375">
        <v>0.39</v>
      </c>
      <c r="E2375">
        <v>22</v>
      </c>
    </row>
    <row r="2376" spans="1:5" x14ac:dyDescent="0.3">
      <c r="A2376" t="s">
        <v>46</v>
      </c>
      <c r="B2376" s="1">
        <v>44166</v>
      </c>
      <c r="C2376" t="s">
        <v>113</v>
      </c>
      <c r="D2376">
        <v>7.0000000000000007E-2</v>
      </c>
      <c r="E2376">
        <v>3</v>
      </c>
    </row>
    <row r="2377" spans="1:5" x14ac:dyDescent="0.3">
      <c r="A2377" t="s">
        <v>68</v>
      </c>
      <c r="B2377" s="1">
        <v>44166</v>
      </c>
      <c r="C2377" t="s">
        <v>111</v>
      </c>
      <c r="D2377">
        <v>0.28000000000000003</v>
      </c>
      <c r="E2377">
        <v>9</v>
      </c>
    </row>
    <row r="2378" spans="1:5" x14ac:dyDescent="0.3">
      <c r="A2378" t="s">
        <v>54</v>
      </c>
      <c r="B2378" s="1">
        <v>44166</v>
      </c>
      <c r="C2378" t="s">
        <v>123</v>
      </c>
      <c r="D2378">
        <v>8.2200000000000006</v>
      </c>
      <c r="E2378">
        <v>141</v>
      </c>
    </row>
    <row r="2379" spans="1:5" x14ac:dyDescent="0.3">
      <c r="A2379" t="s">
        <v>54</v>
      </c>
      <c r="B2379" s="1">
        <v>44166</v>
      </c>
      <c r="C2379" t="s">
        <v>113</v>
      </c>
      <c r="D2379">
        <v>0.75</v>
      </c>
      <c r="E2379">
        <v>0</v>
      </c>
    </row>
    <row r="2380" spans="1:5" x14ac:dyDescent="0.3">
      <c r="A2380" t="s">
        <v>74</v>
      </c>
      <c r="B2380" s="1">
        <v>44166</v>
      </c>
      <c r="C2380" t="s">
        <v>126</v>
      </c>
      <c r="D2380">
        <v>42.42</v>
      </c>
      <c r="E2380">
        <v>9</v>
      </c>
    </row>
    <row r="2381" spans="1:5" x14ac:dyDescent="0.3">
      <c r="A2381" t="s">
        <v>46</v>
      </c>
      <c r="B2381" s="1">
        <v>44166</v>
      </c>
      <c r="C2381" t="s">
        <v>112</v>
      </c>
      <c r="D2381">
        <v>8.3500000000000005E-2</v>
      </c>
      <c r="E2381">
        <v>6</v>
      </c>
    </row>
    <row r="2382" spans="1:5" x14ac:dyDescent="0.3">
      <c r="A2382" t="s">
        <v>68</v>
      </c>
      <c r="B2382" s="1">
        <v>44166</v>
      </c>
      <c r="C2382" t="s">
        <v>120</v>
      </c>
      <c r="D2382">
        <v>0.23499999999999999</v>
      </c>
      <c r="E2382">
        <v>10</v>
      </c>
    </row>
    <row r="2383" spans="1:5" x14ac:dyDescent="0.3">
      <c r="A2383" t="s">
        <v>54</v>
      </c>
      <c r="B2383" s="1">
        <v>44197</v>
      </c>
      <c r="C2383" t="s">
        <v>120</v>
      </c>
      <c r="D2383">
        <v>0.25</v>
      </c>
      <c r="E2383">
        <v>5</v>
      </c>
    </row>
    <row r="2384" spans="1:5" x14ac:dyDescent="0.3">
      <c r="A2384" t="s">
        <v>40</v>
      </c>
      <c r="B2384" s="1">
        <v>44197</v>
      </c>
      <c r="C2384" t="s">
        <v>121</v>
      </c>
      <c r="D2384">
        <v>0.81</v>
      </c>
      <c r="E2384">
        <v>28</v>
      </c>
    </row>
    <row r="2385" spans="1:5" x14ac:dyDescent="0.3">
      <c r="A2385" t="s">
        <v>70</v>
      </c>
      <c r="B2385" s="1">
        <v>44197</v>
      </c>
      <c r="C2385" t="s">
        <v>121</v>
      </c>
      <c r="D2385">
        <v>1.7250000000000001</v>
      </c>
      <c r="E2385">
        <v>63</v>
      </c>
    </row>
    <row r="2386" spans="1:5" x14ac:dyDescent="0.3">
      <c r="A2386" t="s">
        <v>22</v>
      </c>
      <c r="B2386" s="1">
        <v>44197</v>
      </c>
      <c r="C2386" t="s">
        <v>117</v>
      </c>
      <c r="D2386">
        <v>7.0000000000000007E-2</v>
      </c>
      <c r="E2386">
        <v>5</v>
      </c>
    </row>
    <row r="2387" spans="1:5" x14ac:dyDescent="0.3">
      <c r="A2387" t="s">
        <v>30</v>
      </c>
      <c r="B2387" s="1">
        <v>44197</v>
      </c>
      <c r="C2387" t="s">
        <v>121</v>
      </c>
      <c r="D2387">
        <v>2.5764999999999998</v>
      </c>
      <c r="E2387">
        <v>60</v>
      </c>
    </row>
    <row r="2388" spans="1:5" x14ac:dyDescent="0.3">
      <c r="A2388" t="s">
        <v>80</v>
      </c>
      <c r="B2388" s="1">
        <v>44197</v>
      </c>
      <c r="C2388" t="s">
        <v>120</v>
      </c>
      <c r="D2388">
        <v>0.39950000000000002</v>
      </c>
      <c r="E2388">
        <v>23</v>
      </c>
    </row>
    <row r="2389" spans="1:5" x14ac:dyDescent="0.3">
      <c r="A2389" t="s">
        <v>54</v>
      </c>
      <c r="B2389" s="1">
        <v>44197</v>
      </c>
      <c r="C2389" t="s">
        <v>127</v>
      </c>
      <c r="D2389">
        <v>13.071899999999999</v>
      </c>
      <c r="E2389">
        <v>610</v>
      </c>
    </row>
    <row r="2390" spans="1:5" x14ac:dyDescent="0.3">
      <c r="A2390" t="s">
        <v>54</v>
      </c>
      <c r="B2390" s="1">
        <v>44197</v>
      </c>
      <c r="C2390" t="s">
        <v>116</v>
      </c>
      <c r="D2390">
        <v>0.48</v>
      </c>
      <c r="E2390">
        <v>32</v>
      </c>
    </row>
    <row r="2391" spans="1:5" x14ac:dyDescent="0.3">
      <c r="A2391" t="s">
        <v>54</v>
      </c>
      <c r="B2391" s="1">
        <v>44197</v>
      </c>
      <c r="C2391" t="s">
        <v>119</v>
      </c>
      <c r="D2391">
        <v>6.1139999999999999</v>
      </c>
      <c r="E2391">
        <v>145</v>
      </c>
    </row>
    <row r="2392" spans="1:5" x14ac:dyDescent="0.3">
      <c r="A2392" t="s">
        <v>54</v>
      </c>
      <c r="B2392" s="1">
        <v>44197</v>
      </c>
      <c r="C2392" t="s">
        <v>115</v>
      </c>
      <c r="D2392">
        <v>7.9240000000000004</v>
      </c>
      <c r="E2392">
        <v>110</v>
      </c>
    </row>
    <row r="2393" spans="1:5" x14ac:dyDescent="0.3">
      <c r="A2393" t="s">
        <v>54</v>
      </c>
      <c r="B2393" s="1">
        <v>44197</v>
      </c>
      <c r="C2393" t="s">
        <v>123</v>
      </c>
      <c r="D2393">
        <v>1.65</v>
      </c>
      <c r="E2393">
        <v>20</v>
      </c>
    </row>
    <row r="2394" spans="1:5" x14ac:dyDescent="0.3">
      <c r="A2394" t="s">
        <v>48</v>
      </c>
      <c r="B2394" s="1">
        <v>44197</v>
      </c>
      <c r="C2394" t="s">
        <v>119</v>
      </c>
      <c r="D2394">
        <v>0.64</v>
      </c>
      <c r="E2394">
        <v>21</v>
      </c>
    </row>
    <row r="2395" spans="1:5" x14ac:dyDescent="0.3">
      <c r="A2395" t="s">
        <v>78</v>
      </c>
      <c r="B2395" s="1">
        <v>44197</v>
      </c>
      <c r="C2395" t="s">
        <v>115</v>
      </c>
      <c r="D2395">
        <v>0.3</v>
      </c>
      <c r="E2395">
        <v>9</v>
      </c>
    </row>
    <row r="2396" spans="1:5" x14ac:dyDescent="0.3">
      <c r="A2396" t="s">
        <v>54</v>
      </c>
      <c r="B2396" s="1">
        <v>44197</v>
      </c>
      <c r="C2396" t="s">
        <v>118</v>
      </c>
      <c r="D2396">
        <v>11.309900000000001</v>
      </c>
      <c r="E2396">
        <v>80</v>
      </c>
    </row>
    <row r="2397" spans="1:5" x14ac:dyDescent="0.3">
      <c r="A2397" t="s">
        <v>70</v>
      </c>
      <c r="B2397" s="1">
        <v>44197</v>
      </c>
      <c r="C2397" t="s">
        <v>117</v>
      </c>
      <c r="D2397">
        <v>0.56999999999999995</v>
      </c>
      <c r="E2397">
        <v>34</v>
      </c>
    </row>
    <row r="2398" spans="1:5" x14ac:dyDescent="0.3">
      <c r="A2398" t="s">
        <v>22</v>
      </c>
      <c r="B2398" s="1">
        <v>44197</v>
      </c>
      <c r="C2398" t="s">
        <v>118</v>
      </c>
      <c r="D2398">
        <v>0.04</v>
      </c>
      <c r="E2398">
        <v>2</v>
      </c>
    </row>
    <row r="2399" spans="1:5" x14ac:dyDescent="0.3">
      <c r="A2399" t="s">
        <v>22</v>
      </c>
      <c r="B2399" s="1">
        <v>44197</v>
      </c>
      <c r="C2399" t="s">
        <v>119</v>
      </c>
      <c r="D2399">
        <v>0.06</v>
      </c>
      <c r="E2399">
        <v>4</v>
      </c>
    </row>
    <row r="2400" spans="1:5" x14ac:dyDescent="0.3">
      <c r="A2400" t="s">
        <v>70</v>
      </c>
      <c r="B2400" s="1">
        <v>44197</v>
      </c>
      <c r="C2400" t="s">
        <v>111</v>
      </c>
      <c r="D2400">
        <v>0.19</v>
      </c>
      <c r="E2400">
        <v>6</v>
      </c>
    </row>
    <row r="2401" spans="1:5" x14ac:dyDescent="0.3">
      <c r="A2401" t="s">
        <v>38</v>
      </c>
      <c r="B2401" s="1">
        <v>44197</v>
      </c>
      <c r="C2401" t="s">
        <v>111</v>
      </c>
      <c r="D2401">
        <v>0.09</v>
      </c>
      <c r="E2401">
        <v>5</v>
      </c>
    </row>
    <row r="2402" spans="1:5" x14ac:dyDescent="0.3">
      <c r="A2402" t="s">
        <v>70</v>
      </c>
      <c r="B2402" s="1">
        <v>44197</v>
      </c>
      <c r="C2402" t="s">
        <v>113</v>
      </c>
      <c r="D2402">
        <v>0.41249999999999998</v>
      </c>
      <c r="E2402">
        <v>18</v>
      </c>
    </row>
    <row r="2403" spans="1:5" x14ac:dyDescent="0.3">
      <c r="A2403" t="s">
        <v>50</v>
      </c>
      <c r="B2403" s="1">
        <v>44197</v>
      </c>
      <c r="C2403" t="s">
        <v>118</v>
      </c>
      <c r="D2403">
        <v>0.56000000000000005</v>
      </c>
      <c r="E2403">
        <v>33</v>
      </c>
    </row>
    <row r="2404" spans="1:5" x14ac:dyDescent="0.3">
      <c r="A2404" t="s">
        <v>78</v>
      </c>
      <c r="B2404" s="1">
        <v>44197</v>
      </c>
      <c r="C2404" t="s">
        <v>113</v>
      </c>
      <c r="D2404">
        <v>0.25</v>
      </c>
      <c r="E2404">
        <v>10</v>
      </c>
    </row>
    <row r="2405" spans="1:5" x14ac:dyDescent="0.3">
      <c r="A2405" t="s">
        <v>50</v>
      </c>
      <c r="B2405" s="1">
        <v>44197</v>
      </c>
      <c r="C2405" t="s">
        <v>111</v>
      </c>
      <c r="D2405">
        <v>0.03</v>
      </c>
      <c r="E2405">
        <v>2</v>
      </c>
    </row>
    <row r="2406" spans="1:5" x14ac:dyDescent="0.3">
      <c r="A2406" t="s">
        <v>54</v>
      </c>
      <c r="B2406" s="1">
        <v>44197</v>
      </c>
      <c r="C2406" t="s">
        <v>111</v>
      </c>
      <c r="D2406">
        <v>17.629200000000001</v>
      </c>
      <c r="E2406">
        <v>317</v>
      </c>
    </row>
    <row r="2407" spans="1:5" x14ac:dyDescent="0.3">
      <c r="A2407" t="s">
        <v>50</v>
      </c>
      <c r="B2407" s="1">
        <v>44197</v>
      </c>
      <c r="C2407" t="s">
        <v>114</v>
      </c>
      <c r="D2407">
        <v>0.25</v>
      </c>
      <c r="E2407">
        <v>6</v>
      </c>
    </row>
    <row r="2408" spans="1:5" x14ac:dyDescent="0.3">
      <c r="A2408" t="s">
        <v>50</v>
      </c>
      <c r="B2408" s="1">
        <v>44197</v>
      </c>
      <c r="C2408" t="s">
        <v>117</v>
      </c>
      <c r="D2408">
        <v>0.88</v>
      </c>
      <c r="E2408">
        <v>41</v>
      </c>
    </row>
    <row r="2409" spans="1:5" x14ac:dyDescent="0.3">
      <c r="A2409" t="s">
        <v>70</v>
      </c>
      <c r="B2409" s="1">
        <v>44197</v>
      </c>
      <c r="C2409" t="s">
        <v>112</v>
      </c>
      <c r="D2409">
        <v>0.15</v>
      </c>
      <c r="E2409">
        <v>6</v>
      </c>
    </row>
    <row r="2410" spans="1:5" x14ac:dyDescent="0.3">
      <c r="A2410" t="s">
        <v>38</v>
      </c>
      <c r="B2410" s="1">
        <v>44197</v>
      </c>
      <c r="C2410" t="s">
        <v>121</v>
      </c>
      <c r="D2410">
        <v>5.32</v>
      </c>
      <c r="E2410">
        <v>27</v>
      </c>
    </row>
    <row r="2411" spans="1:5" x14ac:dyDescent="0.3">
      <c r="A2411" t="s">
        <v>38</v>
      </c>
      <c r="B2411" s="1">
        <v>44197</v>
      </c>
      <c r="C2411" t="s">
        <v>118</v>
      </c>
      <c r="D2411">
        <v>4.6475</v>
      </c>
      <c r="E2411">
        <v>40</v>
      </c>
    </row>
    <row r="2412" spans="1:5" x14ac:dyDescent="0.3">
      <c r="A2412" t="s">
        <v>54</v>
      </c>
      <c r="B2412" s="1">
        <v>44197</v>
      </c>
      <c r="C2412" t="s">
        <v>114</v>
      </c>
      <c r="D2412">
        <v>15.994999999999999</v>
      </c>
      <c r="E2412">
        <v>134</v>
      </c>
    </row>
    <row r="2413" spans="1:5" x14ac:dyDescent="0.3">
      <c r="A2413" t="s">
        <v>46</v>
      </c>
      <c r="B2413" s="1">
        <v>44197</v>
      </c>
      <c r="C2413" t="s">
        <v>121</v>
      </c>
      <c r="D2413">
        <v>0.51</v>
      </c>
      <c r="E2413">
        <v>9</v>
      </c>
    </row>
    <row r="2414" spans="1:5" x14ac:dyDescent="0.3">
      <c r="A2414" t="s">
        <v>30</v>
      </c>
      <c r="B2414" s="1">
        <v>44197</v>
      </c>
      <c r="C2414" t="s">
        <v>125</v>
      </c>
      <c r="D2414">
        <v>0.249</v>
      </c>
      <c r="E2414">
        <v>8</v>
      </c>
    </row>
    <row r="2415" spans="1:5" x14ac:dyDescent="0.3">
      <c r="A2415" t="s">
        <v>46</v>
      </c>
      <c r="B2415" s="1">
        <v>44197</v>
      </c>
      <c r="C2415" t="s">
        <v>119</v>
      </c>
      <c r="D2415">
        <v>0.61199999999999999</v>
      </c>
      <c r="E2415">
        <v>8</v>
      </c>
    </row>
    <row r="2416" spans="1:5" x14ac:dyDescent="0.3">
      <c r="A2416" t="s">
        <v>74</v>
      </c>
      <c r="B2416" s="1">
        <v>44197</v>
      </c>
      <c r="C2416" t="s">
        <v>112</v>
      </c>
      <c r="D2416">
        <v>1.95</v>
      </c>
      <c r="E2416">
        <v>6</v>
      </c>
    </row>
    <row r="2417" spans="1:5" x14ac:dyDescent="0.3">
      <c r="A2417" t="s">
        <v>46</v>
      </c>
      <c r="B2417" s="1">
        <v>44197</v>
      </c>
      <c r="C2417" t="s">
        <v>112</v>
      </c>
      <c r="D2417">
        <v>0.06</v>
      </c>
      <c r="E2417">
        <v>3</v>
      </c>
    </row>
    <row r="2418" spans="1:5" x14ac:dyDescent="0.3">
      <c r="A2418" t="s">
        <v>42</v>
      </c>
      <c r="B2418" s="1">
        <v>44197</v>
      </c>
      <c r="C2418" t="s">
        <v>116</v>
      </c>
      <c r="D2418">
        <v>0.11940000000000001</v>
      </c>
      <c r="E2418">
        <v>4</v>
      </c>
    </row>
    <row r="2419" spans="1:5" x14ac:dyDescent="0.3">
      <c r="A2419" t="s">
        <v>42</v>
      </c>
      <c r="B2419" s="1">
        <v>44197</v>
      </c>
      <c r="C2419" t="s">
        <v>119</v>
      </c>
      <c r="D2419">
        <v>0.25</v>
      </c>
      <c r="E2419">
        <v>6</v>
      </c>
    </row>
    <row r="2420" spans="1:5" x14ac:dyDescent="0.3">
      <c r="A2420" t="s">
        <v>42</v>
      </c>
      <c r="B2420" s="1">
        <v>44197</v>
      </c>
      <c r="C2420" t="s">
        <v>112</v>
      </c>
      <c r="D2420">
        <v>0.05</v>
      </c>
      <c r="E2420">
        <v>3</v>
      </c>
    </row>
    <row r="2421" spans="1:5" x14ac:dyDescent="0.3">
      <c r="A2421" t="s">
        <v>68</v>
      </c>
      <c r="B2421" s="1">
        <v>44197</v>
      </c>
      <c r="C2421" t="s">
        <v>117</v>
      </c>
      <c r="D2421">
        <v>0.6</v>
      </c>
      <c r="E2421">
        <v>12</v>
      </c>
    </row>
    <row r="2422" spans="1:5" x14ac:dyDescent="0.3">
      <c r="A2422" t="s">
        <v>68</v>
      </c>
      <c r="B2422" s="1">
        <v>44197</v>
      </c>
      <c r="C2422" t="s">
        <v>111</v>
      </c>
      <c r="D2422">
        <v>0.05</v>
      </c>
      <c r="E2422">
        <v>4</v>
      </c>
    </row>
    <row r="2423" spans="1:5" x14ac:dyDescent="0.3">
      <c r="A2423" t="s">
        <v>74</v>
      </c>
      <c r="B2423" s="1">
        <v>44197</v>
      </c>
      <c r="C2423" t="s">
        <v>115</v>
      </c>
      <c r="D2423">
        <v>0.86</v>
      </c>
      <c r="E2423">
        <v>10</v>
      </c>
    </row>
    <row r="2424" spans="1:5" x14ac:dyDescent="0.3">
      <c r="A2424" t="s">
        <v>48</v>
      </c>
      <c r="B2424" s="1">
        <v>44197</v>
      </c>
      <c r="C2424" t="s">
        <v>127</v>
      </c>
      <c r="D2424">
        <v>0.25</v>
      </c>
      <c r="E2424">
        <v>25</v>
      </c>
    </row>
    <row r="2425" spans="1:5" x14ac:dyDescent="0.3">
      <c r="A2425" t="s">
        <v>68</v>
      </c>
      <c r="B2425" s="1">
        <v>44197</v>
      </c>
      <c r="C2425" t="s">
        <v>118</v>
      </c>
      <c r="D2425">
        <v>1.0706</v>
      </c>
      <c r="E2425">
        <v>14</v>
      </c>
    </row>
    <row r="2426" spans="1:5" x14ac:dyDescent="0.3">
      <c r="A2426" t="s">
        <v>36</v>
      </c>
      <c r="B2426" s="1">
        <v>44197</v>
      </c>
      <c r="C2426" t="s">
        <v>113</v>
      </c>
      <c r="D2426">
        <v>1.33</v>
      </c>
      <c r="E2426">
        <v>9</v>
      </c>
    </row>
    <row r="2427" spans="1:5" x14ac:dyDescent="0.3">
      <c r="A2427" t="s">
        <v>86</v>
      </c>
      <c r="B2427" s="1">
        <v>44197</v>
      </c>
      <c r="C2427" t="s">
        <v>121</v>
      </c>
      <c r="D2427">
        <v>0.62</v>
      </c>
      <c r="E2427">
        <v>17</v>
      </c>
    </row>
    <row r="2428" spans="1:5" x14ac:dyDescent="0.3">
      <c r="A2428" t="s">
        <v>86</v>
      </c>
      <c r="B2428" s="1">
        <v>44197</v>
      </c>
      <c r="C2428" t="s">
        <v>114</v>
      </c>
      <c r="D2428">
        <v>0.96479999999999999</v>
      </c>
      <c r="E2428">
        <v>10</v>
      </c>
    </row>
    <row r="2429" spans="1:5" x14ac:dyDescent="0.3">
      <c r="A2429" t="s">
        <v>86</v>
      </c>
      <c r="B2429" s="1">
        <v>44197</v>
      </c>
      <c r="C2429" t="s">
        <v>120</v>
      </c>
      <c r="D2429">
        <v>0.751</v>
      </c>
      <c r="E2429">
        <v>9</v>
      </c>
    </row>
    <row r="2430" spans="1:5" x14ac:dyDescent="0.3">
      <c r="A2430" t="s">
        <v>86</v>
      </c>
      <c r="B2430" s="1">
        <v>44197</v>
      </c>
      <c r="C2430" t="s">
        <v>119</v>
      </c>
      <c r="D2430">
        <v>42.698900000000002</v>
      </c>
      <c r="E2430">
        <v>250</v>
      </c>
    </row>
    <row r="2431" spans="1:5" x14ac:dyDescent="0.3">
      <c r="A2431" t="s">
        <v>86</v>
      </c>
      <c r="B2431" s="1">
        <v>44197</v>
      </c>
      <c r="C2431" t="s">
        <v>113</v>
      </c>
      <c r="D2431">
        <v>4.95</v>
      </c>
      <c r="E2431">
        <v>12</v>
      </c>
    </row>
    <row r="2432" spans="1:5" x14ac:dyDescent="0.3">
      <c r="A2432" t="s">
        <v>48</v>
      </c>
      <c r="B2432" s="1">
        <v>44197</v>
      </c>
      <c r="C2432" t="s">
        <v>124</v>
      </c>
      <c r="D2432">
        <v>1.8</v>
      </c>
      <c r="E2432">
        <v>10</v>
      </c>
    </row>
    <row r="2433" spans="1:5" x14ac:dyDescent="0.3">
      <c r="A2433" t="s">
        <v>42</v>
      </c>
      <c r="B2433" s="1">
        <v>44197</v>
      </c>
      <c r="C2433" t="s">
        <v>120</v>
      </c>
      <c r="D2433">
        <v>2.48</v>
      </c>
      <c r="E2433">
        <v>36</v>
      </c>
    </row>
    <row r="2434" spans="1:5" x14ac:dyDescent="0.3">
      <c r="A2434" t="s">
        <v>42</v>
      </c>
      <c r="B2434" s="1">
        <v>44197</v>
      </c>
      <c r="C2434" t="s">
        <v>118</v>
      </c>
      <c r="D2434">
        <v>11.9505</v>
      </c>
      <c r="E2434">
        <v>28</v>
      </c>
    </row>
    <row r="2435" spans="1:5" x14ac:dyDescent="0.3">
      <c r="A2435" t="s">
        <v>78</v>
      </c>
      <c r="B2435" s="1">
        <v>44197</v>
      </c>
      <c r="C2435" t="s">
        <v>117</v>
      </c>
      <c r="D2435">
        <v>0.97829999999999995</v>
      </c>
      <c r="E2435">
        <v>20</v>
      </c>
    </row>
    <row r="2436" spans="1:5" x14ac:dyDescent="0.3">
      <c r="A2436" t="s">
        <v>54</v>
      </c>
      <c r="B2436" s="1">
        <v>44197</v>
      </c>
      <c r="C2436" t="s">
        <v>126</v>
      </c>
      <c r="D2436">
        <v>0.48</v>
      </c>
      <c r="E2436">
        <v>110</v>
      </c>
    </row>
    <row r="2437" spans="1:5" x14ac:dyDescent="0.3">
      <c r="A2437" t="s">
        <v>74</v>
      </c>
      <c r="B2437" s="1">
        <v>44197</v>
      </c>
      <c r="C2437" t="s">
        <v>125</v>
      </c>
      <c r="D2437">
        <v>2.21</v>
      </c>
      <c r="E2437">
        <v>20</v>
      </c>
    </row>
    <row r="2438" spans="1:5" x14ac:dyDescent="0.3">
      <c r="A2438" t="s">
        <v>54</v>
      </c>
      <c r="B2438" s="1">
        <v>44197</v>
      </c>
      <c r="C2438" t="s">
        <v>113</v>
      </c>
      <c r="D2438">
        <v>12.993</v>
      </c>
      <c r="E2438">
        <v>100</v>
      </c>
    </row>
    <row r="2439" spans="1:5" x14ac:dyDescent="0.3">
      <c r="A2439" t="s">
        <v>30</v>
      </c>
      <c r="B2439" s="1">
        <v>44197</v>
      </c>
      <c r="C2439" t="s">
        <v>117</v>
      </c>
      <c r="D2439">
        <v>0.745</v>
      </c>
      <c r="E2439">
        <v>30</v>
      </c>
    </row>
    <row r="2440" spans="1:5" x14ac:dyDescent="0.3">
      <c r="A2440" t="s">
        <v>30</v>
      </c>
      <c r="B2440" s="1">
        <v>44197</v>
      </c>
      <c r="C2440" t="s">
        <v>111</v>
      </c>
      <c r="D2440">
        <v>0.48149999999999998</v>
      </c>
      <c r="E2440">
        <v>23</v>
      </c>
    </row>
    <row r="2441" spans="1:5" x14ac:dyDescent="0.3">
      <c r="A2441" t="s">
        <v>30</v>
      </c>
      <c r="B2441" s="1">
        <v>44197</v>
      </c>
      <c r="C2441" t="s">
        <v>118</v>
      </c>
      <c r="D2441">
        <v>0.32</v>
      </c>
      <c r="E2441">
        <v>8</v>
      </c>
    </row>
    <row r="2442" spans="1:5" x14ac:dyDescent="0.3">
      <c r="A2442" t="s">
        <v>30</v>
      </c>
      <c r="B2442" s="1">
        <v>44197</v>
      </c>
      <c r="C2442" t="s">
        <v>120</v>
      </c>
      <c r="D2442">
        <v>0.5</v>
      </c>
      <c r="E2442">
        <v>25</v>
      </c>
    </row>
    <row r="2443" spans="1:5" x14ac:dyDescent="0.3">
      <c r="A2443" t="s">
        <v>36</v>
      </c>
      <c r="B2443" s="1">
        <v>44197</v>
      </c>
      <c r="C2443" t="s">
        <v>121</v>
      </c>
      <c r="D2443">
        <v>0.82320000000000004</v>
      </c>
      <c r="E2443">
        <v>6</v>
      </c>
    </row>
    <row r="2444" spans="1:5" x14ac:dyDescent="0.3">
      <c r="A2444" t="s">
        <v>74</v>
      </c>
      <c r="B2444" s="1">
        <v>44197</v>
      </c>
      <c r="C2444" t="s">
        <v>117</v>
      </c>
      <c r="D2444">
        <v>3.3</v>
      </c>
      <c r="E2444">
        <v>26</v>
      </c>
    </row>
    <row r="2445" spans="1:5" x14ac:dyDescent="0.3">
      <c r="A2445" t="s">
        <v>74</v>
      </c>
      <c r="B2445" s="1">
        <v>44197</v>
      </c>
      <c r="C2445" t="s">
        <v>114</v>
      </c>
      <c r="D2445">
        <v>2.5</v>
      </c>
      <c r="E2445">
        <v>60</v>
      </c>
    </row>
    <row r="2446" spans="1:5" x14ac:dyDescent="0.3">
      <c r="A2446" t="s">
        <v>46</v>
      </c>
      <c r="B2446" s="1">
        <v>44197</v>
      </c>
      <c r="C2446" t="s">
        <v>113</v>
      </c>
      <c r="D2446">
        <v>0.05</v>
      </c>
      <c r="E2446">
        <v>5</v>
      </c>
    </row>
    <row r="2447" spans="1:5" x14ac:dyDescent="0.3">
      <c r="A2447" t="s">
        <v>74</v>
      </c>
      <c r="B2447" s="1">
        <v>44197</v>
      </c>
      <c r="C2447" t="s">
        <v>111</v>
      </c>
      <c r="D2447">
        <v>0.80349999999999999</v>
      </c>
      <c r="E2447">
        <v>7</v>
      </c>
    </row>
    <row r="2448" spans="1:5" x14ac:dyDescent="0.3">
      <c r="A2448" t="s">
        <v>74</v>
      </c>
      <c r="B2448" s="1">
        <v>44197</v>
      </c>
      <c r="C2448" t="s">
        <v>118</v>
      </c>
      <c r="D2448">
        <v>15.6175</v>
      </c>
      <c r="E2448">
        <v>50</v>
      </c>
    </row>
    <row r="2449" spans="1:5" x14ac:dyDescent="0.3">
      <c r="A2449" t="s">
        <v>74</v>
      </c>
      <c r="B2449" s="1">
        <v>44197</v>
      </c>
      <c r="C2449" t="s">
        <v>120</v>
      </c>
      <c r="D2449">
        <v>2.5</v>
      </c>
      <c r="E2449">
        <v>15</v>
      </c>
    </row>
    <row r="2450" spans="1:5" x14ac:dyDescent="0.3">
      <c r="A2450" t="s">
        <v>42</v>
      </c>
      <c r="B2450" s="1">
        <v>44197</v>
      </c>
      <c r="C2450" t="s">
        <v>121</v>
      </c>
      <c r="D2450">
        <v>2.121</v>
      </c>
      <c r="E2450">
        <v>28</v>
      </c>
    </row>
    <row r="2451" spans="1:5" x14ac:dyDescent="0.3">
      <c r="A2451" t="s">
        <v>42</v>
      </c>
      <c r="B2451" s="1">
        <v>44197</v>
      </c>
      <c r="C2451" t="s">
        <v>117</v>
      </c>
      <c r="D2451">
        <v>0.27500000000000002</v>
      </c>
      <c r="E2451">
        <v>16</v>
      </c>
    </row>
    <row r="2452" spans="1:5" x14ac:dyDescent="0.3">
      <c r="A2452" t="s">
        <v>42</v>
      </c>
      <c r="B2452" s="1">
        <v>44197</v>
      </c>
      <c r="C2452" t="s">
        <v>111</v>
      </c>
      <c r="D2452">
        <v>2.92</v>
      </c>
      <c r="E2452">
        <v>4</v>
      </c>
    </row>
    <row r="2453" spans="1:5" x14ac:dyDescent="0.3">
      <c r="A2453" t="s">
        <v>46</v>
      </c>
      <c r="B2453" s="1">
        <v>44197</v>
      </c>
      <c r="C2453" t="s">
        <v>118</v>
      </c>
      <c r="D2453">
        <v>1.3149999999999999</v>
      </c>
      <c r="E2453">
        <v>15</v>
      </c>
    </row>
    <row r="2454" spans="1:5" x14ac:dyDescent="0.3">
      <c r="A2454" t="s">
        <v>74</v>
      </c>
      <c r="B2454" s="1">
        <v>44197</v>
      </c>
      <c r="C2454" t="s">
        <v>119</v>
      </c>
      <c r="D2454">
        <v>357.012</v>
      </c>
      <c r="E2454">
        <v>341</v>
      </c>
    </row>
    <row r="2455" spans="1:5" x14ac:dyDescent="0.3">
      <c r="A2455" t="s">
        <v>70</v>
      </c>
      <c r="B2455" s="1">
        <v>44197</v>
      </c>
      <c r="C2455" t="s">
        <v>118</v>
      </c>
      <c r="D2455">
        <v>0.73250000000000004</v>
      </c>
      <c r="E2455">
        <v>35</v>
      </c>
    </row>
    <row r="2456" spans="1:5" x14ac:dyDescent="0.3">
      <c r="A2456" t="s">
        <v>76</v>
      </c>
      <c r="B2456" s="1">
        <v>44197</v>
      </c>
      <c r="C2456" t="s">
        <v>124</v>
      </c>
      <c r="D2456">
        <v>0.24</v>
      </c>
      <c r="E2456">
        <v>5</v>
      </c>
    </row>
    <row r="2457" spans="1:5" x14ac:dyDescent="0.3">
      <c r="A2457" t="s">
        <v>44</v>
      </c>
      <c r="B2457" s="1">
        <v>44197</v>
      </c>
      <c r="C2457" t="s">
        <v>117</v>
      </c>
      <c r="D2457">
        <v>0.18</v>
      </c>
      <c r="E2457">
        <v>10</v>
      </c>
    </row>
    <row r="2458" spans="1:5" x14ac:dyDescent="0.3">
      <c r="A2458" t="s">
        <v>76</v>
      </c>
      <c r="B2458" s="1">
        <v>44197</v>
      </c>
      <c r="C2458" t="s">
        <v>121</v>
      </c>
      <c r="D2458">
        <v>0.60750000000000004</v>
      </c>
      <c r="E2458">
        <v>30</v>
      </c>
    </row>
    <row r="2459" spans="1:5" x14ac:dyDescent="0.3">
      <c r="A2459" t="s">
        <v>76</v>
      </c>
      <c r="B2459" s="1">
        <v>44197</v>
      </c>
      <c r="C2459" t="s">
        <v>117</v>
      </c>
      <c r="D2459">
        <v>0.12</v>
      </c>
      <c r="E2459">
        <v>4</v>
      </c>
    </row>
    <row r="2460" spans="1:5" x14ac:dyDescent="0.3">
      <c r="A2460" t="s">
        <v>60</v>
      </c>
      <c r="B2460" s="1">
        <v>44197</v>
      </c>
      <c r="C2460" t="s">
        <v>112</v>
      </c>
      <c r="D2460">
        <v>0.23</v>
      </c>
      <c r="E2460">
        <v>4</v>
      </c>
    </row>
    <row r="2461" spans="1:5" x14ac:dyDescent="0.3">
      <c r="A2461" t="s">
        <v>60</v>
      </c>
      <c r="B2461" s="1">
        <v>44197</v>
      </c>
      <c r="C2461" t="s">
        <v>116</v>
      </c>
      <c r="D2461">
        <v>0.65629999999999999</v>
      </c>
      <c r="E2461">
        <v>20</v>
      </c>
    </row>
    <row r="2462" spans="1:5" x14ac:dyDescent="0.3">
      <c r="A2462" t="s">
        <v>24</v>
      </c>
      <c r="B2462" s="1">
        <v>44197</v>
      </c>
      <c r="C2462" t="s">
        <v>117</v>
      </c>
      <c r="D2462">
        <v>0.1</v>
      </c>
      <c r="E2462">
        <v>4</v>
      </c>
    </row>
    <row r="2463" spans="1:5" x14ac:dyDescent="0.3">
      <c r="A2463" t="s">
        <v>24</v>
      </c>
      <c r="B2463" s="1">
        <v>44197</v>
      </c>
      <c r="C2463" t="s">
        <v>118</v>
      </c>
      <c r="D2463">
        <v>0.4</v>
      </c>
      <c r="E2463">
        <v>12</v>
      </c>
    </row>
    <row r="2464" spans="1:5" x14ac:dyDescent="0.3">
      <c r="A2464" t="s">
        <v>76</v>
      </c>
      <c r="B2464" s="1">
        <v>44197</v>
      </c>
      <c r="C2464" t="s">
        <v>118</v>
      </c>
      <c r="D2464">
        <v>5.3810000000000002</v>
      </c>
      <c r="E2464">
        <v>25</v>
      </c>
    </row>
    <row r="2465" spans="1:5" x14ac:dyDescent="0.3">
      <c r="A2465" t="s">
        <v>44</v>
      </c>
      <c r="B2465" s="1">
        <v>44197</v>
      </c>
      <c r="C2465" t="s">
        <v>125</v>
      </c>
      <c r="D2465">
        <v>0.18</v>
      </c>
      <c r="E2465">
        <v>3</v>
      </c>
    </row>
    <row r="2466" spans="1:5" x14ac:dyDescent="0.3">
      <c r="A2466" t="s">
        <v>82</v>
      </c>
      <c r="B2466" s="1">
        <v>44197</v>
      </c>
      <c r="C2466" t="s">
        <v>115</v>
      </c>
      <c r="D2466">
        <v>0.31</v>
      </c>
      <c r="E2466">
        <v>10</v>
      </c>
    </row>
    <row r="2467" spans="1:5" x14ac:dyDescent="0.3">
      <c r="A2467" t="s">
        <v>76</v>
      </c>
      <c r="B2467" s="1">
        <v>44197</v>
      </c>
      <c r="C2467" t="s">
        <v>119</v>
      </c>
      <c r="D2467">
        <v>11.726900000000001</v>
      </c>
      <c r="E2467">
        <v>20</v>
      </c>
    </row>
    <row r="2468" spans="1:5" x14ac:dyDescent="0.3">
      <c r="A2468" t="s">
        <v>32</v>
      </c>
      <c r="B2468" s="1">
        <v>44197</v>
      </c>
      <c r="C2468" t="s">
        <v>118</v>
      </c>
      <c r="D2468">
        <v>0.62</v>
      </c>
      <c r="E2468">
        <v>14</v>
      </c>
    </row>
    <row r="2469" spans="1:5" x14ac:dyDescent="0.3">
      <c r="A2469" t="s">
        <v>84</v>
      </c>
      <c r="B2469" s="1">
        <v>44197</v>
      </c>
      <c r="C2469" t="s">
        <v>120</v>
      </c>
      <c r="D2469">
        <v>1.2789999999999999</v>
      </c>
      <c r="E2469">
        <v>32</v>
      </c>
    </row>
    <row r="2470" spans="1:5" x14ac:dyDescent="0.3">
      <c r="A2470" t="s">
        <v>44</v>
      </c>
      <c r="B2470" s="1">
        <v>44197</v>
      </c>
      <c r="C2470" t="s">
        <v>118</v>
      </c>
      <c r="D2470">
        <v>0.29499999999999998</v>
      </c>
      <c r="E2470">
        <v>8</v>
      </c>
    </row>
    <row r="2471" spans="1:5" x14ac:dyDescent="0.3">
      <c r="A2471" t="s">
        <v>84</v>
      </c>
      <c r="B2471" s="1">
        <v>44197</v>
      </c>
      <c r="C2471" t="s">
        <v>112</v>
      </c>
      <c r="D2471">
        <v>1.8198000000000001</v>
      </c>
      <c r="E2471">
        <v>21</v>
      </c>
    </row>
    <row r="2472" spans="1:5" x14ac:dyDescent="0.3">
      <c r="A2472" t="s">
        <v>72</v>
      </c>
      <c r="B2472" s="1">
        <v>44197</v>
      </c>
      <c r="C2472" t="s">
        <v>118</v>
      </c>
      <c r="D2472">
        <v>5.57</v>
      </c>
      <c r="E2472">
        <v>136</v>
      </c>
    </row>
    <row r="2473" spans="1:5" x14ac:dyDescent="0.3">
      <c r="A2473" t="s">
        <v>60</v>
      </c>
      <c r="B2473" s="1">
        <v>44197</v>
      </c>
      <c r="C2473" t="s">
        <v>118</v>
      </c>
      <c r="D2473">
        <v>5.2625999999999999</v>
      </c>
      <c r="E2473">
        <v>17</v>
      </c>
    </row>
    <row r="2474" spans="1:5" x14ac:dyDescent="0.3">
      <c r="A2474" t="s">
        <v>60</v>
      </c>
      <c r="B2474" s="1">
        <v>44197</v>
      </c>
      <c r="C2474" t="s">
        <v>121</v>
      </c>
      <c r="D2474">
        <v>0.77500000000000002</v>
      </c>
      <c r="E2474">
        <v>22</v>
      </c>
    </row>
    <row r="2475" spans="1:5" x14ac:dyDescent="0.3">
      <c r="A2475" t="s">
        <v>58</v>
      </c>
      <c r="B2475" s="1">
        <v>44197</v>
      </c>
      <c r="C2475" t="s">
        <v>117</v>
      </c>
      <c r="D2475">
        <v>2.5</v>
      </c>
      <c r="E2475">
        <v>8</v>
      </c>
    </row>
    <row r="2476" spans="1:5" x14ac:dyDescent="0.3">
      <c r="A2476" t="s">
        <v>58</v>
      </c>
      <c r="B2476" s="1">
        <v>44197</v>
      </c>
      <c r="C2476" t="s">
        <v>113</v>
      </c>
      <c r="D2476">
        <v>9.9875000000000007</v>
      </c>
      <c r="E2476">
        <v>50</v>
      </c>
    </row>
    <row r="2477" spans="1:5" x14ac:dyDescent="0.3">
      <c r="A2477" t="s">
        <v>72</v>
      </c>
      <c r="B2477" s="1">
        <v>44197</v>
      </c>
      <c r="C2477" t="s">
        <v>120</v>
      </c>
      <c r="D2477">
        <v>9.2156000000000002</v>
      </c>
      <c r="E2477">
        <v>50</v>
      </c>
    </row>
    <row r="2478" spans="1:5" x14ac:dyDescent="0.3">
      <c r="A2478" t="s">
        <v>72</v>
      </c>
      <c r="B2478" s="1">
        <v>44197</v>
      </c>
      <c r="C2478" t="s">
        <v>127</v>
      </c>
      <c r="D2478">
        <v>0.84</v>
      </c>
      <c r="E2478">
        <v>20</v>
      </c>
    </row>
    <row r="2479" spans="1:5" x14ac:dyDescent="0.3">
      <c r="A2479" t="s">
        <v>54</v>
      </c>
      <c r="B2479" s="1">
        <v>44197</v>
      </c>
      <c r="C2479" t="s">
        <v>117</v>
      </c>
      <c r="D2479">
        <v>0.7</v>
      </c>
      <c r="E2479">
        <v>16</v>
      </c>
    </row>
    <row r="2480" spans="1:5" x14ac:dyDescent="0.3">
      <c r="A2480" t="s">
        <v>54</v>
      </c>
      <c r="B2480" s="1">
        <v>44197</v>
      </c>
      <c r="C2480" t="s">
        <v>121</v>
      </c>
      <c r="D2480">
        <v>3.74</v>
      </c>
      <c r="E2480">
        <v>33</v>
      </c>
    </row>
    <row r="2481" spans="1:5" x14ac:dyDescent="0.3">
      <c r="A2481" t="s">
        <v>56</v>
      </c>
      <c r="B2481" s="1">
        <v>44197</v>
      </c>
      <c r="C2481" t="s">
        <v>117</v>
      </c>
      <c r="D2481">
        <v>0.09</v>
      </c>
      <c r="E2481">
        <v>6</v>
      </c>
    </row>
    <row r="2482" spans="1:5" x14ac:dyDescent="0.3">
      <c r="A2482" t="s">
        <v>72</v>
      </c>
      <c r="B2482" s="1">
        <v>44197</v>
      </c>
      <c r="C2482" t="s">
        <v>126</v>
      </c>
      <c r="D2482">
        <v>224.5</v>
      </c>
      <c r="E2482">
        <v>683</v>
      </c>
    </row>
    <row r="2483" spans="1:5" x14ac:dyDescent="0.3">
      <c r="A2483" t="s">
        <v>72</v>
      </c>
      <c r="B2483" s="1">
        <v>44197</v>
      </c>
      <c r="C2483" t="s">
        <v>122</v>
      </c>
      <c r="D2483">
        <v>1003.17</v>
      </c>
      <c r="E2483">
        <v>102</v>
      </c>
    </row>
    <row r="2484" spans="1:5" x14ac:dyDescent="0.3">
      <c r="A2484" t="s">
        <v>28</v>
      </c>
      <c r="B2484" s="1">
        <v>44197</v>
      </c>
      <c r="C2484" t="s">
        <v>116</v>
      </c>
      <c r="D2484">
        <v>0.2</v>
      </c>
      <c r="E2484">
        <v>5</v>
      </c>
    </row>
    <row r="2485" spans="1:5" x14ac:dyDescent="0.3">
      <c r="A2485" t="s">
        <v>72</v>
      </c>
      <c r="B2485" s="1">
        <v>44197</v>
      </c>
      <c r="C2485" t="s">
        <v>117</v>
      </c>
      <c r="D2485">
        <v>0.24</v>
      </c>
      <c r="E2485">
        <v>20</v>
      </c>
    </row>
    <row r="2486" spans="1:5" x14ac:dyDescent="0.3">
      <c r="A2486" t="s">
        <v>28</v>
      </c>
      <c r="B2486" s="1">
        <v>44197</v>
      </c>
      <c r="C2486" t="s">
        <v>119</v>
      </c>
      <c r="D2486">
        <v>0.15</v>
      </c>
      <c r="E2486">
        <v>10</v>
      </c>
    </row>
    <row r="2487" spans="1:5" x14ac:dyDescent="0.3">
      <c r="A2487" t="s">
        <v>84</v>
      </c>
      <c r="B2487" s="1">
        <v>44197</v>
      </c>
      <c r="C2487" t="s">
        <v>118</v>
      </c>
      <c r="D2487">
        <v>0.06</v>
      </c>
      <c r="E2487">
        <v>2</v>
      </c>
    </row>
    <row r="2488" spans="1:5" x14ac:dyDescent="0.3">
      <c r="A2488" t="s">
        <v>34</v>
      </c>
      <c r="B2488" s="1">
        <v>44197</v>
      </c>
      <c r="C2488" t="s">
        <v>118</v>
      </c>
      <c r="D2488">
        <v>0.15</v>
      </c>
      <c r="E2488">
        <v>3</v>
      </c>
    </row>
    <row r="2489" spans="1:5" x14ac:dyDescent="0.3">
      <c r="A2489" t="s">
        <v>40</v>
      </c>
      <c r="B2489" s="1">
        <v>44197</v>
      </c>
      <c r="C2489" t="s">
        <v>125</v>
      </c>
      <c r="D2489">
        <v>0.33</v>
      </c>
      <c r="E2489">
        <v>11</v>
      </c>
    </row>
    <row r="2490" spans="1:5" x14ac:dyDescent="0.3">
      <c r="A2490" t="s">
        <v>40</v>
      </c>
      <c r="B2490" s="1">
        <v>44197</v>
      </c>
      <c r="C2490" t="s">
        <v>117</v>
      </c>
      <c r="D2490">
        <v>0.39250000000000002</v>
      </c>
      <c r="E2490">
        <v>20</v>
      </c>
    </row>
    <row r="2491" spans="1:5" x14ac:dyDescent="0.3">
      <c r="A2491" t="s">
        <v>40</v>
      </c>
      <c r="B2491" s="1">
        <v>44197</v>
      </c>
      <c r="C2491" t="s">
        <v>111</v>
      </c>
      <c r="D2491">
        <v>0.40529999999999999</v>
      </c>
      <c r="E2491">
        <v>16</v>
      </c>
    </row>
    <row r="2492" spans="1:5" x14ac:dyDescent="0.3">
      <c r="A2492" t="s">
        <v>72</v>
      </c>
      <c r="B2492" s="1">
        <v>44197</v>
      </c>
      <c r="C2492" t="s">
        <v>115</v>
      </c>
      <c r="D2492">
        <v>3.8887999999999998</v>
      </c>
      <c r="E2492">
        <v>20</v>
      </c>
    </row>
    <row r="2493" spans="1:5" x14ac:dyDescent="0.3">
      <c r="A2493" t="s">
        <v>72</v>
      </c>
      <c r="B2493" s="1">
        <v>44197</v>
      </c>
      <c r="C2493" t="s">
        <v>123</v>
      </c>
      <c r="D2493">
        <v>1.2</v>
      </c>
      <c r="E2493">
        <v>10</v>
      </c>
    </row>
    <row r="2494" spans="1:5" x14ac:dyDescent="0.3">
      <c r="A2494" t="s">
        <v>24</v>
      </c>
      <c r="B2494" s="1">
        <v>44197</v>
      </c>
      <c r="C2494" t="s">
        <v>127</v>
      </c>
      <c r="D2494">
        <v>0.19500000000000001</v>
      </c>
      <c r="E2494">
        <v>3</v>
      </c>
    </row>
    <row r="2495" spans="1:5" x14ac:dyDescent="0.3">
      <c r="A2495" t="s">
        <v>52</v>
      </c>
      <c r="B2495" s="1">
        <v>44197</v>
      </c>
      <c r="C2495" t="s">
        <v>115</v>
      </c>
      <c r="D2495">
        <v>5.4238</v>
      </c>
      <c r="E2495">
        <v>65</v>
      </c>
    </row>
    <row r="2496" spans="1:5" x14ac:dyDescent="0.3">
      <c r="A2496" t="s">
        <v>34</v>
      </c>
      <c r="B2496" s="1">
        <v>44197</v>
      </c>
      <c r="C2496" t="s">
        <v>117</v>
      </c>
      <c r="D2496">
        <v>0.125</v>
      </c>
      <c r="E2496">
        <v>10</v>
      </c>
    </row>
    <row r="2497" spans="1:5" x14ac:dyDescent="0.3">
      <c r="A2497" t="s">
        <v>34</v>
      </c>
      <c r="B2497" s="1">
        <v>44197</v>
      </c>
      <c r="C2497" t="s">
        <v>111</v>
      </c>
      <c r="D2497">
        <v>0.1</v>
      </c>
      <c r="E2497">
        <v>4</v>
      </c>
    </row>
    <row r="2498" spans="1:5" x14ac:dyDescent="0.3">
      <c r="A2498" t="s">
        <v>40</v>
      </c>
      <c r="B2498" s="1">
        <v>44197</v>
      </c>
      <c r="C2498" t="s">
        <v>118</v>
      </c>
      <c r="D2498">
        <v>4.9386999999999999</v>
      </c>
      <c r="E2498">
        <v>71</v>
      </c>
    </row>
    <row r="2499" spans="1:5" x14ac:dyDescent="0.3">
      <c r="A2499" t="s">
        <v>40</v>
      </c>
      <c r="B2499" s="1">
        <v>44197</v>
      </c>
      <c r="C2499" t="s">
        <v>120</v>
      </c>
      <c r="D2499">
        <v>0.49249999999999999</v>
      </c>
      <c r="E2499">
        <v>22</v>
      </c>
    </row>
    <row r="2500" spans="1:5" x14ac:dyDescent="0.3">
      <c r="A2500" t="s">
        <v>40</v>
      </c>
      <c r="B2500" s="1">
        <v>44197</v>
      </c>
      <c r="C2500" t="s">
        <v>115</v>
      </c>
      <c r="D2500">
        <v>0.19500000000000001</v>
      </c>
      <c r="E2500">
        <v>8</v>
      </c>
    </row>
    <row r="2501" spans="1:5" x14ac:dyDescent="0.3">
      <c r="A2501" t="s">
        <v>24</v>
      </c>
      <c r="B2501" s="1">
        <v>44197</v>
      </c>
      <c r="C2501" t="s">
        <v>115</v>
      </c>
      <c r="D2501">
        <v>4.2</v>
      </c>
      <c r="E2501">
        <v>25</v>
      </c>
    </row>
    <row r="2502" spans="1:5" x14ac:dyDescent="0.3">
      <c r="A2502" t="s">
        <v>84</v>
      </c>
      <c r="B2502" s="1">
        <v>44197</v>
      </c>
      <c r="C2502" t="s">
        <v>111</v>
      </c>
      <c r="D2502">
        <v>1.2192000000000001</v>
      </c>
      <c r="E2502">
        <v>6</v>
      </c>
    </row>
    <row r="2503" spans="1:5" x14ac:dyDescent="0.3">
      <c r="A2503" t="s">
        <v>72</v>
      </c>
      <c r="B2503" s="1">
        <v>44197</v>
      </c>
      <c r="C2503" t="s">
        <v>119</v>
      </c>
      <c r="D2503">
        <v>0.64</v>
      </c>
      <c r="E2503">
        <v>37</v>
      </c>
    </row>
    <row r="2504" spans="1:5" x14ac:dyDescent="0.3">
      <c r="A2504" t="s">
        <v>52</v>
      </c>
      <c r="B2504" s="1">
        <v>44197</v>
      </c>
      <c r="C2504" t="s">
        <v>111</v>
      </c>
      <c r="D2504">
        <v>3.7050000000000001</v>
      </c>
      <c r="E2504">
        <v>42</v>
      </c>
    </row>
    <row r="2505" spans="1:5" x14ac:dyDescent="0.3">
      <c r="A2505" t="s">
        <v>84</v>
      </c>
      <c r="B2505" s="1">
        <v>44197</v>
      </c>
      <c r="C2505" t="s">
        <v>121</v>
      </c>
      <c r="D2505">
        <v>1.5649999999999999</v>
      </c>
      <c r="E2505">
        <v>27</v>
      </c>
    </row>
    <row r="2506" spans="1:5" x14ac:dyDescent="0.3">
      <c r="A2506" t="s">
        <v>66</v>
      </c>
      <c r="B2506" s="1">
        <v>44197</v>
      </c>
      <c r="C2506" t="s">
        <v>127</v>
      </c>
      <c r="D2506">
        <v>0.1951</v>
      </c>
      <c r="E2506">
        <v>4</v>
      </c>
    </row>
    <row r="2507" spans="1:5" x14ac:dyDescent="0.3">
      <c r="A2507" t="s">
        <v>66</v>
      </c>
      <c r="B2507" s="1">
        <v>44197</v>
      </c>
      <c r="C2507" t="s">
        <v>118</v>
      </c>
      <c r="D2507">
        <v>1.0557000000000001</v>
      </c>
      <c r="E2507">
        <v>47</v>
      </c>
    </row>
    <row r="2508" spans="1:5" x14ac:dyDescent="0.3">
      <c r="A2508" t="s">
        <v>66</v>
      </c>
      <c r="B2508" s="1">
        <v>44197</v>
      </c>
      <c r="C2508" t="s">
        <v>111</v>
      </c>
      <c r="D2508">
        <v>0.3952</v>
      </c>
      <c r="E2508">
        <v>11</v>
      </c>
    </row>
    <row r="2509" spans="1:5" x14ac:dyDescent="0.3">
      <c r="A2509" t="s">
        <v>66</v>
      </c>
      <c r="B2509" s="1">
        <v>44197</v>
      </c>
      <c r="C2509" t="s">
        <v>125</v>
      </c>
      <c r="D2509">
        <v>0.03</v>
      </c>
      <c r="E2509">
        <v>2</v>
      </c>
    </row>
    <row r="2510" spans="1:5" x14ac:dyDescent="0.3">
      <c r="A2510" t="s">
        <v>84</v>
      </c>
      <c r="B2510" s="1">
        <v>44197</v>
      </c>
      <c r="C2510" t="s">
        <v>125</v>
      </c>
      <c r="D2510">
        <v>0.1</v>
      </c>
      <c r="E2510">
        <v>2</v>
      </c>
    </row>
    <row r="2511" spans="1:5" x14ac:dyDescent="0.3">
      <c r="A2511" t="s">
        <v>84</v>
      </c>
      <c r="B2511" s="1">
        <v>44197</v>
      </c>
      <c r="C2511" t="s">
        <v>117</v>
      </c>
      <c r="D2511">
        <v>0.51</v>
      </c>
      <c r="E2511">
        <v>26</v>
      </c>
    </row>
    <row r="2512" spans="1:5" x14ac:dyDescent="0.3">
      <c r="A2512" t="s">
        <v>72</v>
      </c>
      <c r="B2512" s="1">
        <v>44197</v>
      </c>
      <c r="C2512" t="s">
        <v>112</v>
      </c>
      <c r="D2512">
        <v>0.38</v>
      </c>
      <c r="E2512">
        <v>15</v>
      </c>
    </row>
    <row r="2513" spans="1:5" x14ac:dyDescent="0.3">
      <c r="A2513" t="s">
        <v>32</v>
      </c>
      <c r="B2513" s="1">
        <v>44197</v>
      </c>
      <c r="C2513" t="s">
        <v>121</v>
      </c>
      <c r="D2513">
        <v>1.17</v>
      </c>
      <c r="E2513">
        <v>11</v>
      </c>
    </row>
    <row r="2514" spans="1:5" x14ac:dyDescent="0.3">
      <c r="A2514" t="s">
        <v>32</v>
      </c>
      <c r="B2514" s="1">
        <v>44197</v>
      </c>
      <c r="C2514" t="s">
        <v>125</v>
      </c>
      <c r="D2514">
        <v>2.7E-2</v>
      </c>
      <c r="E2514">
        <v>1</v>
      </c>
    </row>
    <row r="2515" spans="1:5" x14ac:dyDescent="0.3">
      <c r="A2515" t="s">
        <v>46</v>
      </c>
      <c r="B2515" s="1">
        <v>44228</v>
      </c>
      <c r="C2515" t="s">
        <v>121</v>
      </c>
      <c r="D2515">
        <v>1.0449999999999999</v>
      </c>
      <c r="E2515">
        <v>29</v>
      </c>
    </row>
    <row r="2516" spans="1:5" x14ac:dyDescent="0.3">
      <c r="A2516" t="s">
        <v>56</v>
      </c>
      <c r="B2516" s="1">
        <v>44228</v>
      </c>
      <c r="C2516" t="s">
        <v>118</v>
      </c>
      <c r="D2516">
        <v>5.0999999999999996</v>
      </c>
      <c r="E2516">
        <v>9</v>
      </c>
    </row>
    <row r="2517" spans="1:5" x14ac:dyDescent="0.3">
      <c r="A2517" t="s">
        <v>46</v>
      </c>
      <c r="B2517" s="1">
        <v>44228</v>
      </c>
      <c r="C2517" t="s">
        <v>117</v>
      </c>
      <c r="D2517">
        <v>0.32500000000000001</v>
      </c>
      <c r="E2517">
        <v>21</v>
      </c>
    </row>
    <row r="2518" spans="1:5" x14ac:dyDescent="0.3">
      <c r="A2518" t="s">
        <v>56</v>
      </c>
      <c r="B2518" s="1">
        <v>44228</v>
      </c>
      <c r="C2518" t="s">
        <v>117</v>
      </c>
      <c r="D2518">
        <v>0.08</v>
      </c>
      <c r="E2518">
        <v>6</v>
      </c>
    </row>
    <row r="2519" spans="1:5" x14ac:dyDescent="0.3">
      <c r="A2519" t="s">
        <v>84</v>
      </c>
      <c r="B2519" s="1">
        <v>44228</v>
      </c>
      <c r="C2519" t="s">
        <v>112</v>
      </c>
      <c r="D2519">
        <v>0.2185</v>
      </c>
      <c r="E2519">
        <v>8</v>
      </c>
    </row>
    <row r="2520" spans="1:5" x14ac:dyDescent="0.3">
      <c r="A2520" t="s">
        <v>42</v>
      </c>
      <c r="B2520" s="1">
        <v>44228</v>
      </c>
      <c r="C2520" t="s">
        <v>112</v>
      </c>
      <c r="D2520">
        <v>0.2</v>
      </c>
      <c r="E2520">
        <v>3</v>
      </c>
    </row>
    <row r="2521" spans="1:5" x14ac:dyDescent="0.3">
      <c r="A2521" t="s">
        <v>38</v>
      </c>
      <c r="B2521" s="1">
        <v>44228</v>
      </c>
      <c r="C2521" t="s">
        <v>118</v>
      </c>
      <c r="D2521">
        <v>0.215</v>
      </c>
      <c r="E2521">
        <v>17</v>
      </c>
    </row>
    <row r="2522" spans="1:5" x14ac:dyDescent="0.3">
      <c r="A2522" t="s">
        <v>38</v>
      </c>
      <c r="B2522" s="1">
        <v>44228</v>
      </c>
      <c r="C2522" t="s">
        <v>111</v>
      </c>
      <c r="D2522">
        <v>0.03</v>
      </c>
      <c r="E2522">
        <v>4</v>
      </c>
    </row>
    <row r="2523" spans="1:5" x14ac:dyDescent="0.3">
      <c r="A2523" t="s">
        <v>38</v>
      </c>
      <c r="B2523" s="1">
        <v>44228</v>
      </c>
      <c r="C2523" t="s">
        <v>121</v>
      </c>
      <c r="D2523">
        <v>0.4</v>
      </c>
      <c r="E2523">
        <v>12</v>
      </c>
    </row>
    <row r="2524" spans="1:5" x14ac:dyDescent="0.3">
      <c r="A2524" t="s">
        <v>54</v>
      </c>
      <c r="B2524" s="1">
        <v>44228</v>
      </c>
      <c r="C2524" t="s">
        <v>117</v>
      </c>
      <c r="D2524">
        <v>0.25</v>
      </c>
      <c r="E2524">
        <v>10</v>
      </c>
    </row>
    <row r="2525" spans="1:5" x14ac:dyDescent="0.3">
      <c r="A2525" t="s">
        <v>48</v>
      </c>
      <c r="B2525" s="1">
        <v>44228</v>
      </c>
      <c r="C2525" t="s">
        <v>111</v>
      </c>
      <c r="D2525">
        <v>0.54359999999999997</v>
      </c>
      <c r="E2525">
        <v>13</v>
      </c>
    </row>
    <row r="2526" spans="1:5" x14ac:dyDescent="0.3">
      <c r="A2526" t="s">
        <v>54</v>
      </c>
      <c r="B2526" s="1">
        <v>44228</v>
      </c>
      <c r="C2526" t="s">
        <v>114</v>
      </c>
      <c r="D2526">
        <v>16.440000000000001</v>
      </c>
      <c r="E2526">
        <v>125</v>
      </c>
    </row>
    <row r="2527" spans="1:5" x14ac:dyDescent="0.3">
      <c r="A2527" t="s">
        <v>84</v>
      </c>
      <c r="B2527" s="1">
        <v>44228</v>
      </c>
      <c r="C2527" t="s">
        <v>115</v>
      </c>
      <c r="D2527">
        <v>0.32500000000000001</v>
      </c>
      <c r="E2527">
        <v>13</v>
      </c>
    </row>
    <row r="2528" spans="1:5" x14ac:dyDescent="0.3">
      <c r="A2528" t="s">
        <v>84</v>
      </c>
      <c r="B2528" s="1">
        <v>44228</v>
      </c>
      <c r="C2528" t="s">
        <v>119</v>
      </c>
      <c r="D2528">
        <v>0.06</v>
      </c>
      <c r="E2528">
        <v>4</v>
      </c>
    </row>
    <row r="2529" spans="1:5" x14ac:dyDescent="0.3">
      <c r="A2529" t="s">
        <v>84</v>
      </c>
      <c r="B2529" s="1">
        <v>44228</v>
      </c>
      <c r="C2529" t="s">
        <v>118</v>
      </c>
      <c r="D2529">
        <v>2.1619999999999999</v>
      </c>
      <c r="E2529">
        <v>25</v>
      </c>
    </row>
    <row r="2530" spans="1:5" x14ac:dyDescent="0.3">
      <c r="A2530" t="s">
        <v>84</v>
      </c>
      <c r="B2530" s="1">
        <v>44228</v>
      </c>
      <c r="C2530" t="s">
        <v>111</v>
      </c>
      <c r="D2530">
        <v>1.1100000000000001</v>
      </c>
      <c r="E2530">
        <v>14</v>
      </c>
    </row>
    <row r="2531" spans="1:5" x14ac:dyDescent="0.3">
      <c r="A2531" t="s">
        <v>84</v>
      </c>
      <c r="B2531" s="1">
        <v>44228</v>
      </c>
      <c r="C2531" t="s">
        <v>117</v>
      </c>
      <c r="D2531">
        <v>1.843</v>
      </c>
      <c r="E2531">
        <v>45</v>
      </c>
    </row>
    <row r="2532" spans="1:5" x14ac:dyDescent="0.3">
      <c r="A2532" t="s">
        <v>84</v>
      </c>
      <c r="B2532" s="1">
        <v>44228</v>
      </c>
      <c r="C2532" t="s">
        <v>121</v>
      </c>
      <c r="D2532">
        <v>0.52649999999999997</v>
      </c>
      <c r="E2532">
        <v>9</v>
      </c>
    </row>
    <row r="2533" spans="1:5" x14ac:dyDescent="0.3">
      <c r="A2533" t="s">
        <v>28</v>
      </c>
      <c r="B2533" s="1">
        <v>44228</v>
      </c>
      <c r="C2533" t="s">
        <v>111</v>
      </c>
      <c r="D2533">
        <v>0.36</v>
      </c>
      <c r="E2533">
        <v>30</v>
      </c>
    </row>
    <row r="2534" spans="1:5" x14ac:dyDescent="0.3">
      <c r="A2534" t="s">
        <v>42</v>
      </c>
      <c r="B2534" s="1">
        <v>44228</v>
      </c>
      <c r="C2534" t="s">
        <v>120</v>
      </c>
      <c r="D2534">
        <v>2.64</v>
      </c>
      <c r="E2534">
        <v>56</v>
      </c>
    </row>
    <row r="2535" spans="1:5" x14ac:dyDescent="0.3">
      <c r="A2535" t="s">
        <v>34</v>
      </c>
      <c r="B2535" s="1">
        <v>44228</v>
      </c>
      <c r="C2535" t="s">
        <v>117</v>
      </c>
      <c r="D2535">
        <v>0.16500000000000001</v>
      </c>
      <c r="E2535">
        <v>29</v>
      </c>
    </row>
    <row r="2536" spans="1:5" x14ac:dyDescent="0.3">
      <c r="A2536" t="s">
        <v>74</v>
      </c>
      <c r="B2536" s="1">
        <v>44228</v>
      </c>
      <c r="C2536" t="s">
        <v>118</v>
      </c>
      <c r="D2536">
        <v>5.1620999999999997</v>
      </c>
      <c r="E2536">
        <v>45</v>
      </c>
    </row>
    <row r="2537" spans="1:5" x14ac:dyDescent="0.3">
      <c r="A2537" t="s">
        <v>70</v>
      </c>
      <c r="B2537" s="1">
        <v>44228</v>
      </c>
      <c r="C2537" t="s">
        <v>111</v>
      </c>
      <c r="D2537">
        <v>0.1125</v>
      </c>
      <c r="E2537">
        <v>6</v>
      </c>
    </row>
    <row r="2538" spans="1:5" x14ac:dyDescent="0.3">
      <c r="A2538" t="s">
        <v>70</v>
      </c>
      <c r="B2538" s="1">
        <v>44228</v>
      </c>
      <c r="C2538" t="s">
        <v>118</v>
      </c>
      <c r="D2538">
        <v>1.0649999999999999</v>
      </c>
      <c r="E2538">
        <v>22</v>
      </c>
    </row>
    <row r="2539" spans="1:5" x14ac:dyDescent="0.3">
      <c r="A2539" t="s">
        <v>70</v>
      </c>
      <c r="B2539" s="1">
        <v>44228</v>
      </c>
      <c r="C2539" t="s">
        <v>113</v>
      </c>
      <c r="D2539">
        <v>0.23449999999999999</v>
      </c>
      <c r="E2539">
        <v>12</v>
      </c>
    </row>
    <row r="2540" spans="1:5" x14ac:dyDescent="0.3">
      <c r="A2540" t="s">
        <v>42</v>
      </c>
      <c r="B2540" s="1">
        <v>44228</v>
      </c>
      <c r="C2540" t="s">
        <v>121</v>
      </c>
      <c r="D2540">
        <v>2.609</v>
      </c>
      <c r="E2540">
        <v>17</v>
      </c>
    </row>
    <row r="2541" spans="1:5" x14ac:dyDescent="0.3">
      <c r="A2541" t="s">
        <v>70</v>
      </c>
      <c r="B2541" s="1">
        <v>44228</v>
      </c>
      <c r="C2541" t="s">
        <v>112</v>
      </c>
      <c r="D2541">
        <v>0.15</v>
      </c>
      <c r="E2541">
        <v>8</v>
      </c>
    </row>
    <row r="2542" spans="1:5" x14ac:dyDescent="0.3">
      <c r="A2542" t="s">
        <v>76</v>
      </c>
      <c r="B2542" s="1">
        <v>44228</v>
      </c>
      <c r="C2542" t="s">
        <v>118</v>
      </c>
      <c r="D2542">
        <v>0.875</v>
      </c>
      <c r="E2542">
        <v>24</v>
      </c>
    </row>
    <row r="2543" spans="1:5" x14ac:dyDescent="0.3">
      <c r="A2543" t="s">
        <v>76</v>
      </c>
      <c r="B2543" s="1">
        <v>44228</v>
      </c>
      <c r="C2543" t="s">
        <v>121</v>
      </c>
      <c r="D2543">
        <v>0.495</v>
      </c>
      <c r="E2543">
        <v>23</v>
      </c>
    </row>
    <row r="2544" spans="1:5" x14ac:dyDescent="0.3">
      <c r="A2544" t="s">
        <v>40</v>
      </c>
      <c r="B2544" s="1">
        <v>44228</v>
      </c>
      <c r="C2544" t="s">
        <v>121</v>
      </c>
      <c r="D2544">
        <v>0.95750000000000002</v>
      </c>
      <c r="E2544">
        <v>40</v>
      </c>
    </row>
    <row r="2545" spans="1:5" x14ac:dyDescent="0.3">
      <c r="A2545" t="s">
        <v>70</v>
      </c>
      <c r="B2545" s="1">
        <v>44228</v>
      </c>
      <c r="C2545" t="s">
        <v>117</v>
      </c>
      <c r="D2545">
        <v>0.5</v>
      </c>
      <c r="E2545">
        <v>24</v>
      </c>
    </row>
    <row r="2546" spans="1:5" x14ac:dyDescent="0.3">
      <c r="A2546" t="s">
        <v>40</v>
      </c>
      <c r="B2546" s="1">
        <v>44228</v>
      </c>
      <c r="C2546" t="s">
        <v>117</v>
      </c>
      <c r="D2546">
        <v>1.4950000000000001</v>
      </c>
      <c r="E2546">
        <v>77</v>
      </c>
    </row>
    <row r="2547" spans="1:5" x14ac:dyDescent="0.3">
      <c r="A2547" t="s">
        <v>40</v>
      </c>
      <c r="B2547" s="1">
        <v>44228</v>
      </c>
      <c r="C2547" t="s">
        <v>118</v>
      </c>
      <c r="D2547">
        <v>2.5537999999999998</v>
      </c>
      <c r="E2547">
        <v>42</v>
      </c>
    </row>
    <row r="2548" spans="1:5" x14ac:dyDescent="0.3">
      <c r="A2548" t="s">
        <v>40</v>
      </c>
      <c r="B2548" s="1">
        <v>44228</v>
      </c>
      <c r="C2548" t="s">
        <v>120</v>
      </c>
      <c r="D2548">
        <v>17.576599999999999</v>
      </c>
      <c r="E2548">
        <v>266</v>
      </c>
    </row>
    <row r="2549" spans="1:5" x14ac:dyDescent="0.3">
      <c r="A2549" t="s">
        <v>32</v>
      </c>
      <c r="B2549" s="1">
        <v>44228</v>
      </c>
      <c r="C2549" t="s">
        <v>118</v>
      </c>
      <c r="D2549">
        <v>0.23499999999999999</v>
      </c>
      <c r="E2549">
        <v>10</v>
      </c>
    </row>
    <row r="2550" spans="1:5" x14ac:dyDescent="0.3">
      <c r="A2550" t="s">
        <v>32</v>
      </c>
      <c r="B2550" s="1">
        <v>44228</v>
      </c>
      <c r="C2550" t="s">
        <v>111</v>
      </c>
      <c r="D2550">
        <v>0.03</v>
      </c>
      <c r="E2550">
        <v>2</v>
      </c>
    </row>
    <row r="2551" spans="1:5" x14ac:dyDescent="0.3">
      <c r="A2551" t="s">
        <v>22</v>
      </c>
      <c r="B2551" s="1">
        <v>44228</v>
      </c>
      <c r="C2551" t="s">
        <v>117</v>
      </c>
      <c r="D2551">
        <v>0.27800000000000002</v>
      </c>
      <c r="E2551">
        <v>15</v>
      </c>
    </row>
    <row r="2552" spans="1:5" x14ac:dyDescent="0.3">
      <c r="A2552" t="s">
        <v>22</v>
      </c>
      <c r="B2552" s="1">
        <v>44228</v>
      </c>
      <c r="C2552" t="s">
        <v>118</v>
      </c>
      <c r="D2552">
        <v>0.21</v>
      </c>
      <c r="E2552">
        <v>5</v>
      </c>
    </row>
    <row r="2553" spans="1:5" x14ac:dyDescent="0.3">
      <c r="A2553" t="s">
        <v>32</v>
      </c>
      <c r="B2553" s="1">
        <v>44228</v>
      </c>
      <c r="C2553" t="s">
        <v>117</v>
      </c>
      <c r="D2553">
        <v>0.1</v>
      </c>
      <c r="E2553">
        <v>6</v>
      </c>
    </row>
    <row r="2554" spans="1:5" x14ac:dyDescent="0.3">
      <c r="A2554" t="s">
        <v>32</v>
      </c>
      <c r="B2554" s="1">
        <v>44228</v>
      </c>
      <c r="C2554" t="s">
        <v>121</v>
      </c>
      <c r="D2554">
        <v>1.635</v>
      </c>
      <c r="E2554">
        <v>26</v>
      </c>
    </row>
    <row r="2555" spans="1:5" x14ac:dyDescent="0.3">
      <c r="A2555" t="s">
        <v>40</v>
      </c>
      <c r="B2555" s="1">
        <v>44228</v>
      </c>
      <c r="C2555" t="s">
        <v>111</v>
      </c>
      <c r="D2555">
        <v>0.36</v>
      </c>
      <c r="E2555">
        <v>16</v>
      </c>
    </row>
    <row r="2556" spans="1:5" x14ac:dyDescent="0.3">
      <c r="A2556" t="s">
        <v>70</v>
      </c>
      <c r="B2556" s="1">
        <v>44228</v>
      </c>
      <c r="C2556" t="s">
        <v>121</v>
      </c>
      <c r="D2556">
        <v>0.54</v>
      </c>
      <c r="E2556">
        <v>18</v>
      </c>
    </row>
    <row r="2557" spans="1:5" x14ac:dyDescent="0.3">
      <c r="A2557" t="s">
        <v>42</v>
      </c>
      <c r="B2557" s="1">
        <v>44228</v>
      </c>
      <c r="C2557" t="s">
        <v>125</v>
      </c>
      <c r="D2557">
        <v>0.11</v>
      </c>
      <c r="E2557">
        <v>3</v>
      </c>
    </row>
    <row r="2558" spans="1:5" x14ac:dyDescent="0.3">
      <c r="A2558" t="s">
        <v>42</v>
      </c>
      <c r="B2558" s="1">
        <v>44228</v>
      </c>
      <c r="C2558" t="s">
        <v>117</v>
      </c>
      <c r="D2558">
        <v>0.127</v>
      </c>
      <c r="E2558">
        <v>14</v>
      </c>
    </row>
    <row r="2559" spans="1:5" x14ac:dyDescent="0.3">
      <c r="A2559" t="s">
        <v>74</v>
      </c>
      <c r="B2559" s="1">
        <v>44228</v>
      </c>
      <c r="C2559" t="s">
        <v>127</v>
      </c>
      <c r="D2559">
        <v>4.6577000000000002</v>
      </c>
      <c r="E2559">
        <v>25</v>
      </c>
    </row>
    <row r="2560" spans="1:5" x14ac:dyDescent="0.3">
      <c r="A2560" t="s">
        <v>74</v>
      </c>
      <c r="B2560" s="1">
        <v>44228</v>
      </c>
      <c r="C2560" t="s">
        <v>119</v>
      </c>
      <c r="D2560">
        <v>27.785499999999999</v>
      </c>
      <c r="E2560">
        <v>1705</v>
      </c>
    </row>
    <row r="2561" spans="1:5" x14ac:dyDescent="0.3">
      <c r="A2561" t="s">
        <v>74</v>
      </c>
      <c r="B2561" s="1">
        <v>44228</v>
      </c>
      <c r="C2561" t="s">
        <v>115</v>
      </c>
      <c r="D2561">
        <v>0.24</v>
      </c>
      <c r="E2561">
        <v>20</v>
      </c>
    </row>
    <row r="2562" spans="1:5" x14ac:dyDescent="0.3">
      <c r="A2562" t="s">
        <v>74</v>
      </c>
      <c r="B2562" s="1">
        <v>44228</v>
      </c>
      <c r="C2562" t="s">
        <v>123</v>
      </c>
      <c r="D2562">
        <v>3.76</v>
      </c>
      <c r="E2562">
        <v>20</v>
      </c>
    </row>
    <row r="2563" spans="1:5" x14ac:dyDescent="0.3">
      <c r="A2563" t="s">
        <v>74</v>
      </c>
      <c r="B2563" s="1">
        <v>44228</v>
      </c>
      <c r="C2563" t="s">
        <v>126</v>
      </c>
      <c r="D2563">
        <v>4.3574000000000002</v>
      </c>
      <c r="E2563">
        <v>100</v>
      </c>
    </row>
    <row r="2564" spans="1:5" x14ac:dyDescent="0.3">
      <c r="A2564" t="s">
        <v>34</v>
      </c>
      <c r="B2564" s="1">
        <v>44228</v>
      </c>
      <c r="C2564" t="s">
        <v>118</v>
      </c>
      <c r="D2564">
        <v>2.6025</v>
      </c>
      <c r="E2564">
        <v>28</v>
      </c>
    </row>
    <row r="2565" spans="1:5" x14ac:dyDescent="0.3">
      <c r="A2565" t="s">
        <v>42</v>
      </c>
      <c r="B2565" s="1">
        <v>44228</v>
      </c>
      <c r="C2565" t="s">
        <v>118</v>
      </c>
      <c r="D2565">
        <v>1.68</v>
      </c>
      <c r="E2565">
        <v>18</v>
      </c>
    </row>
    <row r="2566" spans="1:5" x14ac:dyDescent="0.3">
      <c r="A2566" t="s">
        <v>48</v>
      </c>
      <c r="B2566" s="1">
        <v>44228</v>
      </c>
      <c r="C2566" t="s">
        <v>120</v>
      </c>
      <c r="D2566">
        <v>0.96</v>
      </c>
      <c r="E2566">
        <v>20</v>
      </c>
    </row>
    <row r="2567" spans="1:5" x14ac:dyDescent="0.3">
      <c r="A2567" t="s">
        <v>48</v>
      </c>
      <c r="B2567" s="1">
        <v>44228</v>
      </c>
      <c r="C2567" t="s">
        <v>123</v>
      </c>
      <c r="D2567">
        <v>8.5104000000000006</v>
      </c>
      <c r="E2567">
        <v>55</v>
      </c>
    </row>
    <row r="2568" spans="1:5" x14ac:dyDescent="0.3">
      <c r="A2568" t="s">
        <v>34</v>
      </c>
      <c r="B2568" s="1">
        <v>44228</v>
      </c>
      <c r="C2568" t="s">
        <v>111</v>
      </c>
      <c r="D2568">
        <v>0.03</v>
      </c>
      <c r="E2568">
        <v>2</v>
      </c>
    </row>
    <row r="2569" spans="1:5" x14ac:dyDescent="0.3">
      <c r="A2569" t="s">
        <v>54</v>
      </c>
      <c r="B2569" s="1">
        <v>44228</v>
      </c>
      <c r="C2569" t="s">
        <v>111</v>
      </c>
      <c r="D2569">
        <v>25.333500000000001</v>
      </c>
      <c r="E2569">
        <v>363</v>
      </c>
    </row>
    <row r="2570" spans="1:5" x14ac:dyDescent="0.3">
      <c r="A2570" t="s">
        <v>34</v>
      </c>
      <c r="B2570" s="1">
        <v>44228</v>
      </c>
      <c r="C2570" t="s">
        <v>125</v>
      </c>
      <c r="D2570">
        <v>0.1</v>
      </c>
      <c r="E2570">
        <v>2</v>
      </c>
    </row>
    <row r="2571" spans="1:5" x14ac:dyDescent="0.3">
      <c r="A2571" t="s">
        <v>52</v>
      </c>
      <c r="B2571" s="1">
        <v>44228</v>
      </c>
      <c r="C2571" t="s">
        <v>115</v>
      </c>
      <c r="D2571">
        <v>2.0607000000000002</v>
      </c>
      <c r="E2571">
        <v>24</v>
      </c>
    </row>
    <row r="2572" spans="1:5" x14ac:dyDescent="0.3">
      <c r="A2572" t="s">
        <v>46</v>
      </c>
      <c r="B2572" s="1">
        <v>44228</v>
      </c>
      <c r="C2572" t="s">
        <v>111</v>
      </c>
      <c r="D2572">
        <v>8.5000000000000006E-2</v>
      </c>
      <c r="E2572">
        <v>5</v>
      </c>
    </row>
    <row r="2573" spans="1:5" x14ac:dyDescent="0.3">
      <c r="A2573" t="s">
        <v>52</v>
      </c>
      <c r="B2573" s="1">
        <v>44228</v>
      </c>
      <c r="C2573" t="s">
        <v>111</v>
      </c>
      <c r="D2573">
        <v>24.408899999999999</v>
      </c>
      <c r="E2573">
        <v>175</v>
      </c>
    </row>
    <row r="2574" spans="1:5" x14ac:dyDescent="0.3">
      <c r="A2574" t="s">
        <v>52</v>
      </c>
      <c r="B2574" s="1">
        <v>44228</v>
      </c>
      <c r="C2574" t="s">
        <v>125</v>
      </c>
      <c r="D2574">
        <v>0.25</v>
      </c>
      <c r="E2574">
        <v>6</v>
      </c>
    </row>
    <row r="2575" spans="1:5" x14ac:dyDescent="0.3">
      <c r="A2575" t="s">
        <v>42</v>
      </c>
      <c r="B2575" s="1">
        <v>44228</v>
      </c>
      <c r="C2575" t="s">
        <v>111</v>
      </c>
      <c r="D2575">
        <v>1.2E-2</v>
      </c>
      <c r="E2575">
        <v>2</v>
      </c>
    </row>
    <row r="2576" spans="1:5" x14ac:dyDescent="0.3">
      <c r="A2576" t="s">
        <v>46</v>
      </c>
      <c r="B2576" s="1">
        <v>44228</v>
      </c>
      <c r="C2576" t="s">
        <v>115</v>
      </c>
      <c r="D2576">
        <v>0.09</v>
      </c>
      <c r="E2576">
        <v>5</v>
      </c>
    </row>
    <row r="2577" spans="1:5" x14ac:dyDescent="0.3">
      <c r="A2577" t="s">
        <v>46</v>
      </c>
      <c r="B2577" s="1">
        <v>44228</v>
      </c>
      <c r="C2577" t="s">
        <v>112</v>
      </c>
      <c r="D2577">
        <v>0.14349999999999999</v>
      </c>
      <c r="E2577">
        <v>7</v>
      </c>
    </row>
    <row r="2578" spans="1:5" x14ac:dyDescent="0.3">
      <c r="A2578" t="s">
        <v>74</v>
      </c>
      <c r="B2578" s="1">
        <v>44228</v>
      </c>
      <c r="C2578" t="s">
        <v>111</v>
      </c>
      <c r="D2578">
        <v>57.064500000000002</v>
      </c>
      <c r="E2578">
        <v>613</v>
      </c>
    </row>
    <row r="2579" spans="1:5" x14ac:dyDescent="0.3">
      <c r="A2579" t="s">
        <v>54</v>
      </c>
      <c r="B2579" s="1">
        <v>44228</v>
      </c>
      <c r="C2579" t="s">
        <v>118</v>
      </c>
      <c r="D2579">
        <v>45.295400000000001</v>
      </c>
      <c r="E2579">
        <v>1184</v>
      </c>
    </row>
    <row r="2580" spans="1:5" x14ac:dyDescent="0.3">
      <c r="A2580" t="s">
        <v>30</v>
      </c>
      <c r="B2580" s="1">
        <v>44228</v>
      </c>
      <c r="C2580" t="s">
        <v>117</v>
      </c>
      <c r="D2580">
        <v>0.23250000000000001</v>
      </c>
      <c r="E2580">
        <v>12</v>
      </c>
    </row>
    <row r="2581" spans="1:5" x14ac:dyDescent="0.3">
      <c r="A2581" t="s">
        <v>64</v>
      </c>
      <c r="B2581" s="1">
        <v>44228</v>
      </c>
      <c r="C2581" t="s">
        <v>121</v>
      </c>
      <c r="D2581">
        <v>12.25</v>
      </c>
      <c r="E2581">
        <v>35</v>
      </c>
    </row>
    <row r="2582" spans="1:5" x14ac:dyDescent="0.3">
      <c r="A2582" t="s">
        <v>86</v>
      </c>
      <c r="B2582" s="1">
        <v>44228</v>
      </c>
      <c r="C2582" t="s">
        <v>114</v>
      </c>
      <c r="D2582">
        <v>1.5920000000000001</v>
      </c>
      <c r="E2582">
        <v>30</v>
      </c>
    </row>
    <row r="2583" spans="1:5" x14ac:dyDescent="0.3">
      <c r="A2583" t="s">
        <v>50</v>
      </c>
      <c r="B2583" s="1">
        <v>44228</v>
      </c>
      <c r="C2583" t="s">
        <v>117</v>
      </c>
      <c r="D2583">
        <v>0.48630000000000001</v>
      </c>
      <c r="E2583">
        <v>26</v>
      </c>
    </row>
    <row r="2584" spans="1:5" x14ac:dyDescent="0.3">
      <c r="A2584" t="s">
        <v>50</v>
      </c>
      <c r="B2584" s="1">
        <v>44228</v>
      </c>
      <c r="C2584" t="s">
        <v>111</v>
      </c>
      <c r="D2584">
        <v>0.15</v>
      </c>
      <c r="E2584">
        <v>4</v>
      </c>
    </row>
    <row r="2585" spans="1:5" x14ac:dyDescent="0.3">
      <c r="A2585" t="s">
        <v>66</v>
      </c>
      <c r="B2585" s="1">
        <v>44228</v>
      </c>
      <c r="C2585" t="s">
        <v>121</v>
      </c>
      <c r="D2585">
        <v>0.48199999999999998</v>
      </c>
      <c r="E2585">
        <v>10</v>
      </c>
    </row>
    <row r="2586" spans="1:5" x14ac:dyDescent="0.3">
      <c r="A2586" t="s">
        <v>66</v>
      </c>
      <c r="B2586" s="1">
        <v>44228</v>
      </c>
      <c r="C2586" t="s">
        <v>117</v>
      </c>
      <c r="D2586">
        <v>8.5000000000000006E-2</v>
      </c>
      <c r="E2586">
        <v>5</v>
      </c>
    </row>
    <row r="2587" spans="1:5" x14ac:dyDescent="0.3">
      <c r="A2587" t="s">
        <v>66</v>
      </c>
      <c r="B2587" s="1">
        <v>44228</v>
      </c>
      <c r="C2587" t="s">
        <v>111</v>
      </c>
      <c r="D2587">
        <v>0.251</v>
      </c>
      <c r="E2587">
        <v>14</v>
      </c>
    </row>
    <row r="2588" spans="1:5" x14ac:dyDescent="0.3">
      <c r="A2588" t="s">
        <v>66</v>
      </c>
      <c r="B2588" s="1">
        <v>44228</v>
      </c>
      <c r="C2588" t="s">
        <v>118</v>
      </c>
      <c r="D2588">
        <v>1.0585</v>
      </c>
      <c r="E2588">
        <v>15</v>
      </c>
    </row>
    <row r="2589" spans="1:5" x14ac:dyDescent="0.3">
      <c r="A2589" t="s">
        <v>66</v>
      </c>
      <c r="B2589" s="1">
        <v>44228</v>
      </c>
      <c r="C2589" t="s">
        <v>115</v>
      </c>
      <c r="D2589">
        <v>7.05</v>
      </c>
      <c r="E2589">
        <v>20</v>
      </c>
    </row>
    <row r="2590" spans="1:5" x14ac:dyDescent="0.3">
      <c r="A2590" t="s">
        <v>24</v>
      </c>
      <c r="B2590" s="1">
        <v>44228</v>
      </c>
      <c r="C2590" t="s">
        <v>117</v>
      </c>
      <c r="D2590">
        <v>0.53500000000000003</v>
      </c>
      <c r="E2590">
        <v>33</v>
      </c>
    </row>
    <row r="2591" spans="1:5" x14ac:dyDescent="0.3">
      <c r="A2591" t="s">
        <v>50</v>
      </c>
      <c r="B2591" s="1">
        <v>44228</v>
      </c>
      <c r="C2591" t="s">
        <v>120</v>
      </c>
      <c r="D2591">
        <v>1.2602</v>
      </c>
      <c r="E2591">
        <v>60</v>
      </c>
    </row>
    <row r="2592" spans="1:5" x14ac:dyDescent="0.3">
      <c r="A2592" t="s">
        <v>50</v>
      </c>
      <c r="B2592" s="1">
        <v>44228</v>
      </c>
      <c r="C2592" t="s">
        <v>115</v>
      </c>
      <c r="D2592">
        <v>0.25</v>
      </c>
      <c r="E2592">
        <v>15</v>
      </c>
    </row>
    <row r="2593" spans="1:5" x14ac:dyDescent="0.3">
      <c r="A2593" t="s">
        <v>86</v>
      </c>
      <c r="B2593" s="1">
        <v>44228</v>
      </c>
      <c r="C2593" t="s">
        <v>121</v>
      </c>
      <c r="D2593">
        <v>0.32</v>
      </c>
      <c r="E2593">
        <v>7</v>
      </c>
    </row>
    <row r="2594" spans="1:5" x14ac:dyDescent="0.3">
      <c r="A2594" t="s">
        <v>60</v>
      </c>
      <c r="B2594" s="1">
        <v>44228</v>
      </c>
      <c r="C2594" t="s">
        <v>119</v>
      </c>
      <c r="D2594">
        <v>105</v>
      </c>
      <c r="E2594">
        <v>240</v>
      </c>
    </row>
    <row r="2595" spans="1:5" x14ac:dyDescent="0.3">
      <c r="A2595" t="s">
        <v>78</v>
      </c>
      <c r="B2595" s="1">
        <v>44228</v>
      </c>
      <c r="C2595" t="s">
        <v>118</v>
      </c>
      <c r="D2595">
        <v>5.8</v>
      </c>
      <c r="E2595">
        <v>24</v>
      </c>
    </row>
    <row r="2596" spans="1:5" x14ac:dyDescent="0.3">
      <c r="A2596" t="s">
        <v>78</v>
      </c>
      <c r="B2596" s="1">
        <v>44228</v>
      </c>
      <c r="C2596" t="s">
        <v>124</v>
      </c>
      <c r="D2596">
        <v>0.25</v>
      </c>
      <c r="E2596">
        <v>5</v>
      </c>
    </row>
    <row r="2597" spans="1:5" x14ac:dyDescent="0.3">
      <c r="A2597" t="s">
        <v>86</v>
      </c>
      <c r="B2597" s="1">
        <v>44228</v>
      </c>
      <c r="C2597" t="s">
        <v>111</v>
      </c>
      <c r="D2597">
        <v>0.31</v>
      </c>
      <c r="E2597">
        <v>5</v>
      </c>
    </row>
    <row r="2598" spans="1:5" x14ac:dyDescent="0.3">
      <c r="A2598" t="s">
        <v>80</v>
      </c>
      <c r="B2598" s="1">
        <v>44228</v>
      </c>
      <c r="C2598" t="s">
        <v>121</v>
      </c>
      <c r="D2598">
        <v>0.71530000000000005</v>
      </c>
      <c r="E2598">
        <v>12</v>
      </c>
    </row>
    <row r="2599" spans="1:5" x14ac:dyDescent="0.3">
      <c r="A2599" t="s">
        <v>86</v>
      </c>
      <c r="B2599" s="1">
        <v>44228</v>
      </c>
      <c r="C2599" t="s">
        <v>124</v>
      </c>
      <c r="D2599">
        <v>0.15</v>
      </c>
      <c r="E2599">
        <v>5</v>
      </c>
    </row>
    <row r="2600" spans="1:5" x14ac:dyDescent="0.3">
      <c r="A2600" t="s">
        <v>54</v>
      </c>
      <c r="B2600" s="1">
        <v>44228</v>
      </c>
      <c r="C2600" t="s">
        <v>127</v>
      </c>
      <c r="D2600">
        <v>0.2</v>
      </c>
      <c r="E2600">
        <v>9</v>
      </c>
    </row>
    <row r="2601" spans="1:5" x14ac:dyDescent="0.3">
      <c r="A2601" t="s">
        <v>60</v>
      </c>
      <c r="B2601" s="1">
        <v>44228</v>
      </c>
      <c r="C2601" t="s">
        <v>120</v>
      </c>
      <c r="D2601">
        <v>0.3</v>
      </c>
      <c r="E2601">
        <v>10</v>
      </c>
    </row>
    <row r="2602" spans="1:5" x14ac:dyDescent="0.3">
      <c r="A2602" t="s">
        <v>86</v>
      </c>
      <c r="B2602" s="1">
        <v>44228</v>
      </c>
      <c r="C2602" t="s">
        <v>115</v>
      </c>
      <c r="D2602">
        <v>9.7650000000000006</v>
      </c>
      <c r="E2602">
        <v>52</v>
      </c>
    </row>
    <row r="2603" spans="1:5" x14ac:dyDescent="0.3">
      <c r="A2603" t="s">
        <v>60</v>
      </c>
      <c r="B2603" s="1">
        <v>44228</v>
      </c>
      <c r="C2603" t="s">
        <v>118</v>
      </c>
      <c r="D2603">
        <v>4.4000000000000004</v>
      </c>
      <c r="E2603">
        <v>18</v>
      </c>
    </row>
    <row r="2604" spans="1:5" x14ac:dyDescent="0.3">
      <c r="A2604" t="s">
        <v>60</v>
      </c>
      <c r="B2604" s="1">
        <v>44228</v>
      </c>
      <c r="C2604" t="s">
        <v>124</v>
      </c>
      <c r="D2604">
        <v>0.25</v>
      </c>
      <c r="E2604">
        <v>2</v>
      </c>
    </row>
    <row r="2605" spans="1:5" x14ac:dyDescent="0.3">
      <c r="A2605" t="s">
        <v>86</v>
      </c>
      <c r="B2605" s="1">
        <v>44228</v>
      </c>
      <c r="C2605" t="s">
        <v>119</v>
      </c>
      <c r="D2605">
        <v>0.4</v>
      </c>
      <c r="E2605">
        <v>6</v>
      </c>
    </row>
    <row r="2606" spans="1:5" x14ac:dyDescent="0.3">
      <c r="A2606" t="s">
        <v>60</v>
      </c>
      <c r="B2606" s="1">
        <v>44228</v>
      </c>
      <c r="C2606" t="s">
        <v>121</v>
      </c>
      <c r="D2606">
        <v>1.1200000000000001</v>
      </c>
      <c r="E2606">
        <v>21</v>
      </c>
    </row>
    <row r="2607" spans="1:5" x14ac:dyDescent="0.3">
      <c r="A2607" t="s">
        <v>24</v>
      </c>
      <c r="B2607" s="1">
        <v>44228</v>
      </c>
      <c r="C2607" t="s">
        <v>115</v>
      </c>
      <c r="D2607">
        <v>0.23</v>
      </c>
      <c r="E2607">
        <v>20</v>
      </c>
    </row>
    <row r="2608" spans="1:5" x14ac:dyDescent="0.3">
      <c r="A2608" t="s">
        <v>86</v>
      </c>
      <c r="B2608" s="1">
        <v>44228</v>
      </c>
      <c r="C2608" t="s">
        <v>120</v>
      </c>
      <c r="D2608">
        <v>6.72</v>
      </c>
      <c r="E2608">
        <v>112</v>
      </c>
    </row>
    <row r="2609" spans="1:5" x14ac:dyDescent="0.3">
      <c r="A2609" t="s">
        <v>72</v>
      </c>
      <c r="B2609" s="1">
        <v>44228</v>
      </c>
      <c r="C2609" t="s">
        <v>115</v>
      </c>
      <c r="D2609">
        <v>14.5</v>
      </c>
      <c r="E2609">
        <v>29</v>
      </c>
    </row>
    <row r="2610" spans="1:5" x14ac:dyDescent="0.3">
      <c r="A2610" t="s">
        <v>72</v>
      </c>
      <c r="B2610" s="1">
        <v>44228</v>
      </c>
      <c r="C2610" t="s">
        <v>119</v>
      </c>
      <c r="D2610">
        <v>1019.71</v>
      </c>
      <c r="E2610">
        <v>407</v>
      </c>
    </row>
    <row r="2611" spans="1:5" x14ac:dyDescent="0.3">
      <c r="A2611" t="s">
        <v>72</v>
      </c>
      <c r="B2611" s="1">
        <v>44228</v>
      </c>
      <c r="C2611" t="s">
        <v>116</v>
      </c>
      <c r="D2611">
        <v>8</v>
      </c>
      <c r="E2611">
        <v>10</v>
      </c>
    </row>
    <row r="2612" spans="1:5" x14ac:dyDescent="0.3">
      <c r="A2612" t="s">
        <v>72</v>
      </c>
      <c r="B2612" s="1">
        <v>44228</v>
      </c>
      <c r="C2612" t="s">
        <v>120</v>
      </c>
      <c r="D2612">
        <v>0.85</v>
      </c>
      <c r="E2612">
        <v>5</v>
      </c>
    </row>
    <row r="2613" spans="1:5" x14ac:dyDescent="0.3">
      <c r="A2613" t="s">
        <v>72</v>
      </c>
      <c r="B2613" s="1">
        <v>44228</v>
      </c>
      <c r="C2613" t="s">
        <v>118</v>
      </c>
      <c r="D2613">
        <v>13.1195</v>
      </c>
      <c r="E2613">
        <v>182</v>
      </c>
    </row>
    <row r="2614" spans="1:5" x14ac:dyDescent="0.3">
      <c r="A2614" t="s">
        <v>86</v>
      </c>
      <c r="B2614" s="1">
        <v>44228</v>
      </c>
      <c r="C2614" t="s">
        <v>118</v>
      </c>
      <c r="D2614">
        <v>0.25</v>
      </c>
      <c r="E2614">
        <v>10</v>
      </c>
    </row>
    <row r="2615" spans="1:5" x14ac:dyDescent="0.3">
      <c r="A2615" t="s">
        <v>72</v>
      </c>
      <c r="B2615" s="1">
        <v>44228</v>
      </c>
      <c r="C2615" t="s">
        <v>111</v>
      </c>
      <c r="D2615">
        <v>637.26300000000003</v>
      </c>
      <c r="E2615">
        <v>273</v>
      </c>
    </row>
    <row r="2616" spans="1:5" x14ac:dyDescent="0.3">
      <c r="A2616" t="s">
        <v>82</v>
      </c>
      <c r="B2616" s="1">
        <v>44228</v>
      </c>
      <c r="C2616" t="s">
        <v>118</v>
      </c>
      <c r="D2616">
        <v>3.2684000000000002</v>
      </c>
      <c r="E2616">
        <v>25</v>
      </c>
    </row>
    <row r="2617" spans="1:5" x14ac:dyDescent="0.3">
      <c r="A2617" t="s">
        <v>58</v>
      </c>
      <c r="B2617" s="1">
        <v>44228</v>
      </c>
      <c r="C2617" t="s">
        <v>113</v>
      </c>
      <c r="D2617">
        <v>8.5</v>
      </c>
      <c r="E2617">
        <v>20</v>
      </c>
    </row>
    <row r="2618" spans="1:5" x14ac:dyDescent="0.3">
      <c r="A2618" t="s">
        <v>78</v>
      </c>
      <c r="B2618" s="1">
        <v>44228</v>
      </c>
      <c r="C2618" t="s">
        <v>119</v>
      </c>
      <c r="D2618">
        <v>2.7313999999999998</v>
      </c>
      <c r="E2618">
        <v>90</v>
      </c>
    </row>
    <row r="2619" spans="1:5" x14ac:dyDescent="0.3">
      <c r="A2619" t="s">
        <v>54</v>
      </c>
      <c r="B2619" s="1">
        <v>44228</v>
      </c>
      <c r="C2619" t="s">
        <v>115</v>
      </c>
      <c r="D2619">
        <v>7.9210000000000003</v>
      </c>
      <c r="E2619">
        <v>209</v>
      </c>
    </row>
    <row r="2620" spans="1:5" x14ac:dyDescent="0.3">
      <c r="A2620" t="s">
        <v>58</v>
      </c>
      <c r="B2620" s="1">
        <v>44228</v>
      </c>
      <c r="C2620" t="s">
        <v>120</v>
      </c>
      <c r="D2620">
        <v>0.65</v>
      </c>
      <c r="E2620">
        <v>15</v>
      </c>
    </row>
    <row r="2621" spans="1:5" x14ac:dyDescent="0.3">
      <c r="A2621" t="s">
        <v>54</v>
      </c>
      <c r="B2621" s="1">
        <v>44228</v>
      </c>
      <c r="C2621" t="s">
        <v>119</v>
      </c>
      <c r="D2621">
        <v>7.7537000000000003</v>
      </c>
      <c r="E2621">
        <v>104</v>
      </c>
    </row>
    <row r="2622" spans="1:5" x14ac:dyDescent="0.3">
      <c r="A2622" t="s">
        <v>30</v>
      </c>
      <c r="B2622" s="1">
        <v>44228</v>
      </c>
      <c r="C2622" t="s">
        <v>125</v>
      </c>
      <c r="D2622">
        <v>0.27200000000000002</v>
      </c>
      <c r="E2622">
        <v>14</v>
      </c>
    </row>
    <row r="2623" spans="1:5" x14ac:dyDescent="0.3">
      <c r="A2623" t="s">
        <v>48</v>
      </c>
      <c r="B2623" s="1">
        <v>44228</v>
      </c>
      <c r="C2623" t="s">
        <v>121</v>
      </c>
      <c r="D2623">
        <v>0.93500000000000005</v>
      </c>
      <c r="E2623">
        <v>9</v>
      </c>
    </row>
    <row r="2624" spans="1:5" x14ac:dyDescent="0.3">
      <c r="A2624" t="s">
        <v>64</v>
      </c>
      <c r="B2624" s="1">
        <v>44228</v>
      </c>
      <c r="C2624" t="s">
        <v>112</v>
      </c>
      <c r="D2624">
        <v>0.11</v>
      </c>
      <c r="E2624">
        <v>30</v>
      </c>
    </row>
    <row r="2625" spans="1:5" x14ac:dyDescent="0.3">
      <c r="A2625" t="s">
        <v>30</v>
      </c>
      <c r="B2625" s="1">
        <v>44228</v>
      </c>
      <c r="C2625" t="s">
        <v>121</v>
      </c>
      <c r="D2625">
        <v>0.68700000000000006</v>
      </c>
      <c r="E2625">
        <v>20</v>
      </c>
    </row>
    <row r="2626" spans="1:5" x14ac:dyDescent="0.3">
      <c r="A2626" t="s">
        <v>64</v>
      </c>
      <c r="B2626" s="1">
        <v>44228</v>
      </c>
      <c r="C2626" t="s">
        <v>127</v>
      </c>
      <c r="D2626">
        <v>0.105</v>
      </c>
      <c r="E2626">
        <v>4</v>
      </c>
    </row>
    <row r="2627" spans="1:5" x14ac:dyDescent="0.3">
      <c r="A2627" t="s">
        <v>64</v>
      </c>
      <c r="B2627" s="1">
        <v>44228</v>
      </c>
      <c r="C2627" t="s">
        <v>118</v>
      </c>
      <c r="D2627">
        <v>0.05</v>
      </c>
      <c r="E2627">
        <v>2</v>
      </c>
    </row>
    <row r="2628" spans="1:5" x14ac:dyDescent="0.3">
      <c r="A2628" t="s">
        <v>24</v>
      </c>
      <c r="B2628" s="1">
        <v>44228</v>
      </c>
      <c r="C2628" t="s">
        <v>121</v>
      </c>
      <c r="D2628">
        <v>0.89</v>
      </c>
      <c r="E2628">
        <v>33</v>
      </c>
    </row>
    <row r="2629" spans="1:5" x14ac:dyDescent="0.3">
      <c r="A2629" t="s">
        <v>64</v>
      </c>
      <c r="B2629" s="1">
        <v>44228</v>
      </c>
      <c r="C2629" t="s">
        <v>111</v>
      </c>
      <c r="D2629">
        <v>0.18</v>
      </c>
      <c r="E2629">
        <v>25</v>
      </c>
    </row>
    <row r="2630" spans="1:5" x14ac:dyDescent="0.3">
      <c r="A2630" t="s">
        <v>72</v>
      </c>
      <c r="B2630" s="1">
        <v>44228</v>
      </c>
      <c r="C2630" t="s">
        <v>122</v>
      </c>
      <c r="D2630">
        <v>0</v>
      </c>
      <c r="E2630">
        <v>40541</v>
      </c>
    </row>
    <row r="2631" spans="1:5" x14ac:dyDescent="0.3">
      <c r="A2631" t="s">
        <v>64</v>
      </c>
      <c r="B2631" s="1">
        <v>44228</v>
      </c>
      <c r="C2631" t="s">
        <v>117</v>
      </c>
      <c r="D2631">
        <v>0.45</v>
      </c>
      <c r="E2631">
        <v>34</v>
      </c>
    </row>
    <row r="2632" spans="1:5" x14ac:dyDescent="0.3">
      <c r="A2632" t="s">
        <v>68</v>
      </c>
      <c r="B2632" s="1">
        <v>44228</v>
      </c>
      <c r="C2632" t="s">
        <v>118</v>
      </c>
      <c r="D2632">
        <v>5.1505000000000001</v>
      </c>
      <c r="E2632">
        <v>55</v>
      </c>
    </row>
    <row r="2633" spans="1:5" x14ac:dyDescent="0.3">
      <c r="A2633" t="s">
        <v>68</v>
      </c>
      <c r="B2633" s="1">
        <v>44228</v>
      </c>
      <c r="C2633" t="s">
        <v>117</v>
      </c>
      <c r="D2633">
        <v>0.30499999999999999</v>
      </c>
      <c r="E2633">
        <v>16</v>
      </c>
    </row>
    <row r="2634" spans="1:5" x14ac:dyDescent="0.3">
      <c r="A2634" t="s">
        <v>68</v>
      </c>
      <c r="B2634" s="1">
        <v>44228</v>
      </c>
      <c r="C2634" t="s">
        <v>121</v>
      </c>
      <c r="D2634">
        <v>0.35</v>
      </c>
      <c r="E2634">
        <v>8</v>
      </c>
    </row>
    <row r="2635" spans="1:5" x14ac:dyDescent="0.3">
      <c r="A2635" t="s">
        <v>54</v>
      </c>
      <c r="B2635" s="1">
        <v>44228</v>
      </c>
      <c r="C2635" t="s">
        <v>116</v>
      </c>
      <c r="D2635">
        <v>3.1118000000000001</v>
      </c>
      <c r="E2635">
        <v>56</v>
      </c>
    </row>
    <row r="2636" spans="1:5" x14ac:dyDescent="0.3">
      <c r="A2636" t="s">
        <v>64</v>
      </c>
      <c r="B2636" s="1">
        <v>44228</v>
      </c>
      <c r="C2636" t="s">
        <v>129</v>
      </c>
      <c r="D2636">
        <v>6.5000000000000002E-2</v>
      </c>
      <c r="E2636">
        <v>4</v>
      </c>
    </row>
    <row r="2637" spans="1:5" x14ac:dyDescent="0.3">
      <c r="A2637" t="s">
        <v>30</v>
      </c>
      <c r="B2637" s="1">
        <v>44228</v>
      </c>
      <c r="C2637" t="s">
        <v>111</v>
      </c>
      <c r="D2637">
        <v>0.27950000000000003</v>
      </c>
      <c r="E2637">
        <v>14</v>
      </c>
    </row>
    <row r="2638" spans="1:5" x14ac:dyDescent="0.3">
      <c r="A2638" t="s">
        <v>30</v>
      </c>
      <c r="B2638" s="1">
        <v>44228</v>
      </c>
      <c r="C2638" t="s">
        <v>118</v>
      </c>
      <c r="D2638">
        <v>7.306</v>
      </c>
      <c r="E2638">
        <v>43</v>
      </c>
    </row>
    <row r="2639" spans="1:5" x14ac:dyDescent="0.3">
      <c r="A2639" t="s">
        <v>24</v>
      </c>
      <c r="B2639" s="1">
        <v>44228</v>
      </c>
      <c r="C2639" t="s">
        <v>127</v>
      </c>
      <c r="D2639">
        <v>0.11</v>
      </c>
      <c r="E2639">
        <v>4</v>
      </c>
    </row>
    <row r="2640" spans="1:5" x14ac:dyDescent="0.3">
      <c r="A2640" t="s">
        <v>30</v>
      </c>
      <c r="B2640" s="1">
        <v>44228</v>
      </c>
      <c r="C2640" t="s">
        <v>116</v>
      </c>
      <c r="D2640">
        <v>3.5999999999999997E-2</v>
      </c>
      <c r="E2640">
        <v>2</v>
      </c>
    </row>
    <row r="2641" spans="1:5" x14ac:dyDescent="0.3">
      <c r="A2641" t="s">
        <v>44</v>
      </c>
      <c r="B2641" s="1">
        <v>44228</v>
      </c>
      <c r="C2641" t="s">
        <v>118</v>
      </c>
      <c r="D2641">
        <v>0.85819999999999996</v>
      </c>
      <c r="E2641">
        <v>6</v>
      </c>
    </row>
    <row r="2642" spans="1:5" x14ac:dyDescent="0.3">
      <c r="A2642" t="s">
        <v>54</v>
      </c>
      <c r="B2642" s="1">
        <v>44228</v>
      </c>
      <c r="C2642" t="s">
        <v>123</v>
      </c>
      <c r="D2642">
        <v>61.354599999999998</v>
      </c>
      <c r="E2642">
        <v>860</v>
      </c>
    </row>
    <row r="2643" spans="1:5" x14ac:dyDescent="0.3">
      <c r="A2643" t="s">
        <v>82</v>
      </c>
      <c r="B2643" s="1">
        <v>44228</v>
      </c>
      <c r="C2643" t="s">
        <v>120</v>
      </c>
      <c r="D2643">
        <v>0.25</v>
      </c>
      <c r="E2643">
        <v>10</v>
      </c>
    </row>
    <row r="2644" spans="1:5" x14ac:dyDescent="0.3">
      <c r="A2644" t="s">
        <v>78</v>
      </c>
      <c r="B2644" s="1">
        <v>44228</v>
      </c>
      <c r="C2644" t="s">
        <v>111</v>
      </c>
      <c r="D2644">
        <v>2.76</v>
      </c>
      <c r="E2644">
        <v>35</v>
      </c>
    </row>
    <row r="2645" spans="1:5" x14ac:dyDescent="0.3">
      <c r="A2645" t="s">
        <v>54</v>
      </c>
      <c r="B2645" s="1">
        <v>44228</v>
      </c>
      <c r="C2645" t="s">
        <v>112</v>
      </c>
      <c r="D2645">
        <v>0.25</v>
      </c>
      <c r="E2645">
        <v>10</v>
      </c>
    </row>
    <row r="2646" spans="1:5" x14ac:dyDescent="0.3">
      <c r="A2646" t="s">
        <v>44</v>
      </c>
      <c r="B2646" s="1">
        <v>44228</v>
      </c>
      <c r="C2646" t="s">
        <v>117</v>
      </c>
      <c r="D2646">
        <v>0.78500000000000003</v>
      </c>
      <c r="E2646">
        <v>44</v>
      </c>
    </row>
    <row r="2647" spans="1:5" x14ac:dyDescent="0.3">
      <c r="A2647" t="s">
        <v>80</v>
      </c>
      <c r="B2647" s="1">
        <v>44228</v>
      </c>
      <c r="C2647" t="s">
        <v>117</v>
      </c>
      <c r="D2647">
        <v>0.21679999999999999</v>
      </c>
      <c r="E2647">
        <v>8</v>
      </c>
    </row>
    <row r="2648" spans="1:5" x14ac:dyDescent="0.3">
      <c r="A2648" t="s">
        <v>80</v>
      </c>
      <c r="B2648" s="1">
        <v>44228</v>
      </c>
      <c r="C2648" t="s">
        <v>118</v>
      </c>
      <c r="D2648">
        <v>7.0000000000000007E-2</v>
      </c>
      <c r="E2648">
        <v>6</v>
      </c>
    </row>
    <row r="2649" spans="1:5" x14ac:dyDescent="0.3">
      <c r="A2649" t="s">
        <v>80</v>
      </c>
      <c r="B2649" s="1">
        <v>44228</v>
      </c>
      <c r="C2649" t="s">
        <v>120</v>
      </c>
      <c r="D2649">
        <v>0.2772</v>
      </c>
      <c r="E2649">
        <v>16</v>
      </c>
    </row>
    <row r="2650" spans="1:5" x14ac:dyDescent="0.3">
      <c r="A2650" t="s">
        <v>58</v>
      </c>
      <c r="B2650" s="1">
        <v>44228</v>
      </c>
      <c r="C2650" t="s">
        <v>118</v>
      </c>
      <c r="D2650">
        <v>6.5528000000000004</v>
      </c>
      <c r="E2650">
        <v>25</v>
      </c>
    </row>
    <row r="2651" spans="1:5" x14ac:dyDescent="0.3">
      <c r="A2651" t="s">
        <v>56</v>
      </c>
      <c r="B2651" s="1">
        <v>44256</v>
      </c>
      <c r="C2651" t="s">
        <v>111</v>
      </c>
      <c r="D2651">
        <v>0.49</v>
      </c>
      <c r="E2651">
        <v>20</v>
      </c>
    </row>
    <row r="2652" spans="1:5" x14ac:dyDescent="0.3">
      <c r="A2652" t="s">
        <v>50</v>
      </c>
      <c r="B2652" s="1">
        <v>44256</v>
      </c>
      <c r="C2652" t="s">
        <v>118</v>
      </c>
      <c r="D2652">
        <v>0.12</v>
      </c>
      <c r="E2652">
        <v>1</v>
      </c>
    </row>
    <row r="2653" spans="1:5" x14ac:dyDescent="0.3">
      <c r="A2653" t="s">
        <v>50</v>
      </c>
      <c r="B2653" s="1">
        <v>44256</v>
      </c>
      <c r="C2653" t="s">
        <v>113</v>
      </c>
      <c r="D2653">
        <v>0.17369999999999999</v>
      </c>
      <c r="E2653">
        <v>10</v>
      </c>
    </row>
    <row r="2654" spans="1:5" x14ac:dyDescent="0.3">
      <c r="A2654" t="s">
        <v>80</v>
      </c>
      <c r="B2654" s="1">
        <v>44256</v>
      </c>
      <c r="C2654" t="s">
        <v>120</v>
      </c>
      <c r="D2654">
        <v>0.3765</v>
      </c>
      <c r="E2654">
        <v>24</v>
      </c>
    </row>
    <row r="2655" spans="1:5" x14ac:dyDescent="0.3">
      <c r="A2655" t="s">
        <v>80</v>
      </c>
      <c r="B2655" s="1">
        <v>44256</v>
      </c>
      <c r="C2655" t="s">
        <v>127</v>
      </c>
      <c r="D2655">
        <v>0.96250000000000002</v>
      </c>
      <c r="E2655">
        <v>20</v>
      </c>
    </row>
    <row r="2656" spans="1:5" x14ac:dyDescent="0.3">
      <c r="A2656" t="s">
        <v>56</v>
      </c>
      <c r="B2656" s="1">
        <v>44256</v>
      </c>
      <c r="C2656" t="s">
        <v>117</v>
      </c>
      <c r="D2656">
        <v>0.47</v>
      </c>
      <c r="E2656">
        <v>24</v>
      </c>
    </row>
    <row r="2657" spans="1:5" x14ac:dyDescent="0.3">
      <c r="A2657" t="s">
        <v>80</v>
      </c>
      <c r="B2657" s="1">
        <v>44256</v>
      </c>
      <c r="C2657" t="s">
        <v>117</v>
      </c>
      <c r="D2657">
        <v>0.13</v>
      </c>
      <c r="E2657">
        <v>5</v>
      </c>
    </row>
    <row r="2658" spans="1:5" x14ac:dyDescent="0.3">
      <c r="A2658" t="s">
        <v>80</v>
      </c>
      <c r="B2658" s="1">
        <v>44256</v>
      </c>
      <c r="C2658" t="s">
        <v>116</v>
      </c>
      <c r="D2658">
        <v>0.51</v>
      </c>
      <c r="E2658">
        <v>15</v>
      </c>
    </row>
    <row r="2659" spans="1:5" x14ac:dyDescent="0.3">
      <c r="A2659" t="s">
        <v>80</v>
      </c>
      <c r="B2659" s="1">
        <v>44256</v>
      </c>
      <c r="C2659" t="s">
        <v>119</v>
      </c>
      <c r="D2659">
        <v>0.2</v>
      </c>
      <c r="E2659">
        <v>5</v>
      </c>
    </row>
    <row r="2660" spans="1:5" x14ac:dyDescent="0.3">
      <c r="A2660" t="s">
        <v>22</v>
      </c>
      <c r="B2660" s="1">
        <v>44256</v>
      </c>
      <c r="C2660" t="s">
        <v>127</v>
      </c>
      <c r="D2660">
        <v>0.05</v>
      </c>
      <c r="E2660">
        <v>2</v>
      </c>
    </row>
    <row r="2661" spans="1:5" x14ac:dyDescent="0.3">
      <c r="A2661" t="s">
        <v>22</v>
      </c>
      <c r="B2661" s="1">
        <v>44256</v>
      </c>
      <c r="C2661" t="s">
        <v>118</v>
      </c>
      <c r="D2661">
        <v>0.28499999999999998</v>
      </c>
      <c r="E2661">
        <v>11</v>
      </c>
    </row>
    <row r="2662" spans="1:5" x14ac:dyDescent="0.3">
      <c r="A2662" t="s">
        <v>22</v>
      </c>
      <c r="B2662" s="1">
        <v>44256</v>
      </c>
      <c r="C2662" t="s">
        <v>111</v>
      </c>
      <c r="D2662">
        <v>1.4999999999999999E-2</v>
      </c>
      <c r="E2662">
        <v>5</v>
      </c>
    </row>
    <row r="2663" spans="1:5" x14ac:dyDescent="0.3">
      <c r="A2663" t="s">
        <v>82</v>
      </c>
      <c r="B2663" s="1">
        <v>44256</v>
      </c>
      <c r="C2663" t="s">
        <v>121</v>
      </c>
      <c r="D2663">
        <v>1.0500000000000001E-2</v>
      </c>
      <c r="E2663">
        <v>20</v>
      </c>
    </row>
    <row r="2664" spans="1:5" x14ac:dyDescent="0.3">
      <c r="A2664" t="s">
        <v>22</v>
      </c>
      <c r="B2664" s="1">
        <v>44256</v>
      </c>
      <c r="C2664" t="s">
        <v>117</v>
      </c>
      <c r="D2664">
        <v>0.252</v>
      </c>
      <c r="E2664">
        <v>24</v>
      </c>
    </row>
    <row r="2665" spans="1:5" x14ac:dyDescent="0.3">
      <c r="A2665" t="s">
        <v>80</v>
      </c>
      <c r="B2665" s="1">
        <v>44256</v>
      </c>
      <c r="C2665" t="s">
        <v>121</v>
      </c>
      <c r="D2665">
        <v>0.11</v>
      </c>
      <c r="E2665">
        <v>6</v>
      </c>
    </row>
    <row r="2666" spans="1:5" x14ac:dyDescent="0.3">
      <c r="A2666" t="s">
        <v>24</v>
      </c>
      <c r="B2666" s="1">
        <v>44256</v>
      </c>
      <c r="C2666" t="s">
        <v>118</v>
      </c>
      <c r="D2666">
        <v>0.06</v>
      </c>
      <c r="E2666">
        <v>0</v>
      </c>
    </row>
    <row r="2667" spans="1:5" x14ac:dyDescent="0.3">
      <c r="A2667" t="s">
        <v>24</v>
      </c>
      <c r="B2667" s="1">
        <v>44256</v>
      </c>
      <c r="C2667" t="s">
        <v>120</v>
      </c>
      <c r="D2667">
        <v>1.1274999999999999</v>
      </c>
      <c r="E2667">
        <v>10</v>
      </c>
    </row>
    <row r="2668" spans="1:5" x14ac:dyDescent="0.3">
      <c r="A2668" t="s">
        <v>56</v>
      </c>
      <c r="B2668" s="1">
        <v>44256</v>
      </c>
      <c r="C2668" t="s">
        <v>121</v>
      </c>
      <c r="D2668">
        <v>0.1118</v>
      </c>
      <c r="E2668">
        <v>4</v>
      </c>
    </row>
    <row r="2669" spans="1:5" x14ac:dyDescent="0.3">
      <c r="A2669" t="s">
        <v>80</v>
      </c>
      <c r="B2669" s="1">
        <v>44256</v>
      </c>
      <c r="C2669" t="s">
        <v>118</v>
      </c>
      <c r="D2669">
        <v>3.5371999999999999</v>
      </c>
      <c r="E2669">
        <v>45</v>
      </c>
    </row>
    <row r="2670" spans="1:5" x14ac:dyDescent="0.3">
      <c r="A2670" t="s">
        <v>78</v>
      </c>
      <c r="B2670" s="1">
        <v>44256</v>
      </c>
      <c r="C2670" t="s">
        <v>120</v>
      </c>
      <c r="D2670">
        <v>0.15</v>
      </c>
      <c r="E2670">
        <v>20</v>
      </c>
    </row>
    <row r="2671" spans="1:5" x14ac:dyDescent="0.3">
      <c r="A2671" t="s">
        <v>24</v>
      </c>
      <c r="B2671" s="1">
        <v>44256</v>
      </c>
      <c r="C2671" t="s">
        <v>111</v>
      </c>
      <c r="D2671">
        <v>0.1</v>
      </c>
      <c r="E2671">
        <v>18</v>
      </c>
    </row>
    <row r="2672" spans="1:5" x14ac:dyDescent="0.3">
      <c r="A2672" t="s">
        <v>40</v>
      </c>
      <c r="B2672" s="1">
        <v>44256</v>
      </c>
      <c r="C2672" t="s">
        <v>121</v>
      </c>
      <c r="D2672">
        <v>1.3025</v>
      </c>
      <c r="E2672">
        <v>50</v>
      </c>
    </row>
    <row r="2673" spans="1:5" x14ac:dyDescent="0.3">
      <c r="A2673" t="s">
        <v>40</v>
      </c>
      <c r="B2673" s="1">
        <v>44256</v>
      </c>
      <c r="C2673" t="s">
        <v>117</v>
      </c>
      <c r="D2673">
        <v>1.0900000000000001</v>
      </c>
      <c r="E2673">
        <v>66</v>
      </c>
    </row>
    <row r="2674" spans="1:5" x14ac:dyDescent="0.3">
      <c r="A2674" t="s">
        <v>72</v>
      </c>
      <c r="B2674" s="1">
        <v>44256</v>
      </c>
      <c r="C2674" t="s">
        <v>127</v>
      </c>
      <c r="D2674">
        <v>0.45</v>
      </c>
      <c r="E2674">
        <v>25</v>
      </c>
    </row>
    <row r="2675" spans="1:5" x14ac:dyDescent="0.3">
      <c r="A2675" t="s">
        <v>72</v>
      </c>
      <c r="B2675" s="1">
        <v>44256</v>
      </c>
      <c r="C2675" t="s">
        <v>118</v>
      </c>
      <c r="D2675">
        <v>0.186</v>
      </c>
      <c r="E2675">
        <v>5</v>
      </c>
    </row>
    <row r="2676" spans="1:5" x14ac:dyDescent="0.3">
      <c r="A2676" t="s">
        <v>40</v>
      </c>
      <c r="B2676" s="1">
        <v>44256</v>
      </c>
      <c r="C2676" t="s">
        <v>111</v>
      </c>
      <c r="D2676">
        <v>0.13</v>
      </c>
      <c r="E2676">
        <v>6</v>
      </c>
    </row>
    <row r="2677" spans="1:5" x14ac:dyDescent="0.3">
      <c r="A2677" t="s">
        <v>40</v>
      </c>
      <c r="B2677" s="1">
        <v>44256</v>
      </c>
      <c r="C2677" t="s">
        <v>118</v>
      </c>
      <c r="D2677">
        <v>2.1478999999999999</v>
      </c>
      <c r="E2677">
        <v>100</v>
      </c>
    </row>
    <row r="2678" spans="1:5" x14ac:dyDescent="0.3">
      <c r="A2678" t="s">
        <v>72</v>
      </c>
      <c r="B2678" s="1">
        <v>44256</v>
      </c>
      <c r="C2678" t="s">
        <v>111</v>
      </c>
      <c r="D2678">
        <v>0.74</v>
      </c>
      <c r="E2678">
        <v>19</v>
      </c>
    </row>
    <row r="2679" spans="1:5" x14ac:dyDescent="0.3">
      <c r="A2679" t="s">
        <v>40</v>
      </c>
      <c r="B2679" s="1">
        <v>44256</v>
      </c>
      <c r="C2679" t="s">
        <v>120</v>
      </c>
      <c r="D2679">
        <v>24.659199999999998</v>
      </c>
      <c r="E2679">
        <v>297</v>
      </c>
    </row>
    <row r="2680" spans="1:5" x14ac:dyDescent="0.3">
      <c r="A2680" t="s">
        <v>46</v>
      </c>
      <c r="B2680" s="1">
        <v>44256</v>
      </c>
      <c r="C2680" t="s">
        <v>111</v>
      </c>
      <c r="D2680">
        <v>8.5000000000000006E-2</v>
      </c>
      <c r="E2680">
        <v>5</v>
      </c>
    </row>
    <row r="2681" spans="1:5" x14ac:dyDescent="0.3">
      <c r="A2681" t="s">
        <v>72</v>
      </c>
      <c r="B2681" s="1">
        <v>44256</v>
      </c>
      <c r="C2681" t="s">
        <v>117</v>
      </c>
      <c r="D2681">
        <v>16.16</v>
      </c>
      <c r="E2681">
        <v>14</v>
      </c>
    </row>
    <row r="2682" spans="1:5" x14ac:dyDescent="0.3">
      <c r="A2682" t="s">
        <v>30</v>
      </c>
      <c r="B2682" s="1">
        <v>44256</v>
      </c>
      <c r="C2682" t="s">
        <v>113</v>
      </c>
      <c r="D2682">
        <v>0.1</v>
      </c>
      <c r="E2682">
        <v>4</v>
      </c>
    </row>
    <row r="2683" spans="1:5" x14ac:dyDescent="0.3">
      <c r="A2683" t="s">
        <v>44</v>
      </c>
      <c r="B2683" s="1">
        <v>44256</v>
      </c>
      <c r="C2683" t="s">
        <v>118</v>
      </c>
      <c r="D2683">
        <v>3.3782000000000001</v>
      </c>
      <c r="E2683">
        <v>166</v>
      </c>
    </row>
    <row r="2684" spans="1:5" x14ac:dyDescent="0.3">
      <c r="A2684" t="s">
        <v>34</v>
      </c>
      <c r="B2684" s="1">
        <v>44256</v>
      </c>
      <c r="C2684" t="s">
        <v>117</v>
      </c>
      <c r="D2684">
        <v>0.2</v>
      </c>
      <c r="E2684">
        <v>8</v>
      </c>
    </row>
    <row r="2685" spans="1:5" x14ac:dyDescent="0.3">
      <c r="A2685" t="s">
        <v>52</v>
      </c>
      <c r="B2685" s="1">
        <v>44256</v>
      </c>
      <c r="C2685" t="s">
        <v>115</v>
      </c>
      <c r="D2685">
        <v>1.5286</v>
      </c>
      <c r="E2685">
        <v>40</v>
      </c>
    </row>
    <row r="2686" spans="1:5" x14ac:dyDescent="0.3">
      <c r="A2686" t="s">
        <v>52</v>
      </c>
      <c r="B2686" s="1">
        <v>44256</v>
      </c>
      <c r="C2686" t="s">
        <v>119</v>
      </c>
      <c r="D2686">
        <v>0.86</v>
      </c>
      <c r="E2686">
        <v>71</v>
      </c>
    </row>
    <row r="2687" spans="1:5" x14ac:dyDescent="0.3">
      <c r="A2687" t="s">
        <v>46</v>
      </c>
      <c r="B2687" s="1">
        <v>44256</v>
      </c>
      <c r="C2687" t="s">
        <v>117</v>
      </c>
      <c r="D2687">
        <v>0.45</v>
      </c>
      <c r="E2687">
        <v>14</v>
      </c>
    </row>
    <row r="2688" spans="1:5" x14ac:dyDescent="0.3">
      <c r="A2688" t="s">
        <v>46</v>
      </c>
      <c r="B2688" s="1">
        <v>44256</v>
      </c>
      <c r="C2688" t="s">
        <v>125</v>
      </c>
      <c r="D2688">
        <v>0.83</v>
      </c>
      <c r="E2688">
        <v>20</v>
      </c>
    </row>
    <row r="2689" spans="1:5" x14ac:dyDescent="0.3">
      <c r="A2689" t="s">
        <v>52</v>
      </c>
      <c r="B2689" s="1">
        <v>44256</v>
      </c>
      <c r="C2689" t="s">
        <v>121</v>
      </c>
      <c r="D2689">
        <v>10.3757</v>
      </c>
      <c r="E2689">
        <v>19</v>
      </c>
    </row>
    <row r="2690" spans="1:5" x14ac:dyDescent="0.3">
      <c r="A2690" t="s">
        <v>46</v>
      </c>
      <c r="B2690" s="1">
        <v>44256</v>
      </c>
      <c r="C2690" t="s">
        <v>121</v>
      </c>
      <c r="D2690">
        <v>2.0023</v>
      </c>
      <c r="E2690">
        <v>23</v>
      </c>
    </row>
    <row r="2691" spans="1:5" x14ac:dyDescent="0.3">
      <c r="A2691" t="s">
        <v>52</v>
      </c>
      <c r="B2691" s="1">
        <v>44256</v>
      </c>
      <c r="C2691" t="s">
        <v>125</v>
      </c>
      <c r="D2691">
        <v>0.25</v>
      </c>
      <c r="E2691">
        <v>6</v>
      </c>
    </row>
    <row r="2692" spans="1:5" x14ac:dyDescent="0.3">
      <c r="A2692" t="s">
        <v>50</v>
      </c>
      <c r="B2692" s="1">
        <v>44256</v>
      </c>
      <c r="C2692" t="s">
        <v>117</v>
      </c>
      <c r="D2692">
        <v>1.5144</v>
      </c>
      <c r="E2692">
        <v>81</v>
      </c>
    </row>
    <row r="2693" spans="1:5" x14ac:dyDescent="0.3">
      <c r="A2693" t="s">
        <v>52</v>
      </c>
      <c r="B2693" s="1">
        <v>44256</v>
      </c>
      <c r="C2693" t="s">
        <v>111</v>
      </c>
      <c r="D2693">
        <v>34.681199999999997</v>
      </c>
      <c r="E2693">
        <v>521</v>
      </c>
    </row>
    <row r="2694" spans="1:5" x14ac:dyDescent="0.3">
      <c r="A2694" t="s">
        <v>44</v>
      </c>
      <c r="B2694" s="1">
        <v>44256</v>
      </c>
      <c r="C2694" t="s">
        <v>117</v>
      </c>
      <c r="D2694">
        <v>0.19</v>
      </c>
      <c r="E2694">
        <v>21</v>
      </c>
    </row>
    <row r="2695" spans="1:5" x14ac:dyDescent="0.3">
      <c r="A2695" t="s">
        <v>30</v>
      </c>
      <c r="B2695" s="1">
        <v>44256</v>
      </c>
      <c r="C2695" t="s">
        <v>120</v>
      </c>
      <c r="D2695">
        <v>0.495</v>
      </c>
      <c r="E2695">
        <v>25</v>
      </c>
    </row>
    <row r="2696" spans="1:5" x14ac:dyDescent="0.3">
      <c r="A2696" t="s">
        <v>48</v>
      </c>
      <c r="B2696" s="1">
        <v>44256</v>
      </c>
      <c r="C2696" t="s">
        <v>117</v>
      </c>
      <c r="D2696">
        <v>0.16800000000000001</v>
      </c>
      <c r="E2696">
        <v>0</v>
      </c>
    </row>
    <row r="2697" spans="1:5" x14ac:dyDescent="0.3">
      <c r="A2697" t="s">
        <v>48</v>
      </c>
      <c r="B2697" s="1">
        <v>44256</v>
      </c>
      <c r="C2697" t="s">
        <v>111</v>
      </c>
      <c r="D2697">
        <v>0.46820000000000001</v>
      </c>
      <c r="E2697">
        <v>4</v>
      </c>
    </row>
    <row r="2698" spans="1:5" x14ac:dyDescent="0.3">
      <c r="A2698" t="s">
        <v>78</v>
      </c>
      <c r="B2698" s="1">
        <v>44256</v>
      </c>
      <c r="C2698" t="s">
        <v>111</v>
      </c>
      <c r="D2698">
        <v>0.25</v>
      </c>
      <c r="E2698">
        <v>15</v>
      </c>
    </row>
    <row r="2699" spans="1:5" x14ac:dyDescent="0.3">
      <c r="A2699" t="s">
        <v>72</v>
      </c>
      <c r="B2699" s="1">
        <v>44256</v>
      </c>
      <c r="C2699" t="s">
        <v>122</v>
      </c>
      <c r="D2699">
        <v>0</v>
      </c>
      <c r="E2699">
        <v>31315</v>
      </c>
    </row>
    <row r="2700" spans="1:5" x14ac:dyDescent="0.3">
      <c r="A2700" t="s">
        <v>78</v>
      </c>
      <c r="B2700" s="1">
        <v>44256</v>
      </c>
      <c r="C2700" t="s">
        <v>118</v>
      </c>
      <c r="D2700">
        <v>1.6850000000000001</v>
      </c>
      <c r="E2700">
        <v>54</v>
      </c>
    </row>
    <row r="2701" spans="1:5" x14ac:dyDescent="0.3">
      <c r="A2701" t="s">
        <v>78</v>
      </c>
      <c r="B2701" s="1">
        <v>44256</v>
      </c>
      <c r="C2701" t="s">
        <v>119</v>
      </c>
      <c r="D2701">
        <v>40.5</v>
      </c>
      <c r="E2701">
        <v>300</v>
      </c>
    </row>
    <row r="2702" spans="1:5" x14ac:dyDescent="0.3">
      <c r="A2702" t="s">
        <v>78</v>
      </c>
      <c r="B2702" s="1">
        <v>44256</v>
      </c>
      <c r="C2702" t="s">
        <v>115</v>
      </c>
      <c r="D2702">
        <v>0.1</v>
      </c>
      <c r="E2702">
        <v>3</v>
      </c>
    </row>
    <row r="2703" spans="1:5" x14ac:dyDescent="0.3">
      <c r="A2703" t="s">
        <v>24</v>
      </c>
      <c r="B2703" s="1">
        <v>44256</v>
      </c>
      <c r="C2703" t="s">
        <v>121</v>
      </c>
      <c r="D2703">
        <v>0.7</v>
      </c>
      <c r="E2703">
        <v>27</v>
      </c>
    </row>
    <row r="2704" spans="1:5" x14ac:dyDescent="0.3">
      <c r="A2704" t="s">
        <v>24</v>
      </c>
      <c r="B2704" s="1">
        <v>44256</v>
      </c>
      <c r="C2704" t="s">
        <v>117</v>
      </c>
      <c r="D2704">
        <v>0.57999999999999996</v>
      </c>
      <c r="E2704">
        <v>23</v>
      </c>
    </row>
    <row r="2705" spans="1:5" x14ac:dyDescent="0.3">
      <c r="A2705" t="s">
        <v>46</v>
      </c>
      <c r="B2705" s="1">
        <v>44256</v>
      </c>
      <c r="C2705" t="s">
        <v>112</v>
      </c>
      <c r="D2705">
        <v>0.12479999999999999</v>
      </c>
      <c r="E2705">
        <v>9</v>
      </c>
    </row>
    <row r="2706" spans="1:5" x14ac:dyDescent="0.3">
      <c r="A2706" t="s">
        <v>46</v>
      </c>
      <c r="B2706" s="1">
        <v>44256</v>
      </c>
      <c r="C2706" t="s">
        <v>113</v>
      </c>
      <c r="D2706">
        <v>0.08</v>
      </c>
      <c r="E2706">
        <v>3</v>
      </c>
    </row>
    <row r="2707" spans="1:5" x14ac:dyDescent="0.3">
      <c r="A2707" t="s">
        <v>46</v>
      </c>
      <c r="B2707" s="1">
        <v>44256</v>
      </c>
      <c r="C2707" t="s">
        <v>120</v>
      </c>
      <c r="D2707">
        <v>1.3</v>
      </c>
      <c r="E2707">
        <v>30</v>
      </c>
    </row>
    <row r="2708" spans="1:5" x14ac:dyDescent="0.3">
      <c r="A2708" t="s">
        <v>46</v>
      </c>
      <c r="B2708" s="1">
        <v>44256</v>
      </c>
      <c r="C2708" t="s">
        <v>118</v>
      </c>
      <c r="D2708">
        <v>0.26500000000000001</v>
      </c>
      <c r="E2708">
        <v>5</v>
      </c>
    </row>
    <row r="2709" spans="1:5" x14ac:dyDescent="0.3">
      <c r="A2709" t="s">
        <v>30</v>
      </c>
      <c r="B2709" s="1">
        <v>44256</v>
      </c>
      <c r="C2709" t="s">
        <v>121</v>
      </c>
      <c r="D2709">
        <v>2.2214999999999998</v>
      </c>
      <c r="E2709">
        <v>49</v>
      </c>
    </row>
    <row r="2710" spans="1:5" x14ac:dyDescent="0.3">
      <c r="A2710" t="s">
        <v>30</v>
      </c>
      <c r="B2710" s="1">
        <v>44256</v>
      </c>
      <c r="C2710" t="s">
        <v>125</v>
      </c>
      <c r="D2710">
        <v>0.29699999999999999</v>
      </c>
      <c r="E2710">
        <v>12</v>
      </c>
    </row>
    <row r="2711" spans="1:5" x14ac:dyDescent="0.3">
      <c r="A2711" t="s">
        <v>30</v>
      </c>
      <c r="B2711" s="1">
        <v>44256</v>
      </c>
      <c r="C2711" t="s">
        <v>117</v>
      </c>
      <c r="D2711">
        <v>0.43</v>
      </c>
      <c r="E2711">
        <v>16</v>
      </c>
    </row>
    <row r="2712" spans="1:5" x14ac:dyDescent="0.3">
      <c r="A2712" t="s">
        <v>72</v>
      </c>
      <c r="B2712" s="1">
        <v>44256</v>
      </c>
      <c r="C2712" t="s">
        <v>115</v>
      </c>
      <c r="D2712">
        <v>206.20910000000001</v>
      </c>
      <c r="E2712">
        <v>141</v>
      </c>
    </row>
    <row r="2713" spans="1:5" x14ac:dyDescent="0.3">
      <c r="A2713" t="s">
        <v>72</v>
      </c>
      <c r="B2713" s="1">
        <v>44256</v>
      </c>
      <c r="C2713" t="s">
        <v>119</v>
      </c>
      <c r="D2713">
        <v>1.5495000000000001</v>
      </c>
      <c r="E2713">
        <v>25</v>
      </c>
    </row>
    <row r="2714" spans="1:5" x14ac:dyDescent="0.3">
      <c r="A2714" t="s">
        <v>64</v>
      </c>
      <c r="B2714" s="1">
        <v>44256</v>
      </c>
      <c r="C2714" t="s">
        <v>118</v>
      </c>
      <c r="D2714">
        <v>0.20499999999999999</v>
      </c>
      <c r="E2714">
        <v>22</v>
      </c>
    </row>
    <row r="2715" spans="1:5" x14ac:dyDescent="0.3">
      <c r="A2715" t="s">
        <v>64</v>
      </c>
      <c r="B2715" s="1">
        <v>44256</v>
      </c>
      <c r="C2715" t="s">
        <v>111</v>
      </c>
      <c r="D2715">
        <v>1.1194</v>
      </c>
      <c r="E2715">
        <v>19</v>
      </c>
    </row>
    <row r="2716" spans="1:5" x14ac:dyDescent="0.3">
      <c r="A2716" t="s">
        <v>64</v>
      </c>
      <c r="B2716" s="1">
        <v>44256</v>
      </c>
      <c r="C2716" t="s">
        <v>117</v>
      </c>
      <c r="D2716">
        <v>0.08</v>
      </c>
      <c r="E2716">
        <v>3</v>
      </c>
    </row>
    <row r="2717" spans="1:5" x14ac:dyDescent="0.3">
      <c r="A2717" t="s">
        <v>64</v>
      </c>
      <c r="B2717" s="1">
        <v>44256</v>
      </c>
      <c r="C2717" t="s">
        <v>125</v>
      </c>
      <c r="D2717">
        <v>0.06</v>
      </c>
      <c r="E2717">
        <v>3</v>
      </c>
    </row>
    <row r="2718" spans="1:5" x14ac:dyDescent="0.3">
      <c r="A2718" t="s">
        <v>30</v>
      </c>
      <c r="B2718" s="1">
        <v>44256</v>
      </c>
      <c r="C2718" t="s">
        <v>111</v>
      </c>
      <c r="D2718">
        <v>0.27100000000000002</v>
      </c>
      <c r="E2718">
        <v>8</v>
      </c>
    </row>
    <row r="2719" spans="1:5" x14ac:dyDescent="0.3">
      <c r="A2719" t="s">
        <v>30</v>
      </c>
      <c r="B2719" s="1">
        <v>44256</v>
      </c>
      <c r="C2719" t="s">
        <v>118</v>
      </c>
      <c r="D2719">
        <v>1.6080000000000001</v>
      </c>
      <c r="E2719">
        <v>37</v>
      </c>
    </row>
    <row r="2720" spans="1:5" x14ac:dyDescent="0.3">
      <c r="A2720" t="s">
        <v>48</v>
      </c>
      <c r="B2720" s="1">
        <v>44256</v>
      </c>
      <c r="C2720" t="s">
        <v>119</v>
      </c>
      <c r="D2720">
        <v>1.0009999999999999</v>
      </c>
      <c r="E2720">
        <v>500</v>
      </c>
    </row>
    <row r="2721" spans="1:5" x14ac:dyDescent="0.3">
      <c r="A2721" t="s">
        <v>80</v>
      </c>
      <c r="B2721" s="1">
        <v>44256</v>
      </c>
      <c r="C2721" t="s">
        <v>112</v>
      </c>
      <c r="D2721">
        <v>0.12</v>
      </c>
      <c r="E2721">
        <v>10</v>
      </c>
    </row>
    <row r="2722" spans="1:5" x14ac:dyDescent="0.3">
      <c r="A2722" t="s">
        <v>50</v>
      </c>
      <c r="B2722" s="1">
        <v>44256</v>
      </c>
      <c r="C2722" t="s">
        <v>111</v>
      </c>
      <c r="D2722">
        <v>0.1</v>
      </c>
      <c r="E2722">
        <v>4</v>
      </c>
    </row>
    <row r="2723" spans="1:5" x14ac:dyDescent="0.3">
      <c r="A2723" t="s">
        <v>82</v>
      </c>
      <c r="B2723" s="1">
        <v>44256</v>
      </c>
      <c r="C2723" t="s">
        <v>117</v>
      </c>
      <c r="D2723">
        <v>0.73</v>
      </c>
      <c r="E2723">
        <v>10</v>
      </c>
    </row>
    <row r="2724" spans="1:5" x14ac:dyDescent="0.3">
      <c r="A2724" t="s">
        <v>32</v>
      </c>
      <c r="B2724" s="1">
        <v>44256</v>
      </c>
      <c r="C2724" t="s">
        <v>118</v>
      </c>
      <c r="D2724">
        <v>2.6720000000000002</v>
      </c>
      <c r="E2724">
        <v>50</v>
      </c>
    </row>
    <row r="2725" spans="1:5" x14ac:dyDescent="0.3">
      <c r="A2725" t="s">
        <v>74</v>
      </c>
      <c r="B2725" s="1">
        <v>44256</v>
      </c>
      <c r="C2725" t="s">
        <v>125</v>
      </c>
      <c r="D2725">
        <v>8.1999999999999993</v>
      </c>
      <c r="E2725">
        <v>160</v>
      </c>
    </row>
    <row r="2726" spans="1:5" x14ac:dyDescent="0.3">
      <c r="A2726" t="s">
        <v>74</v>
      </c>
      <c r="B2726" s="1">
        <v>44256</v>
      </c>
      <c r="C2726" t="s">
        <v>117</v>
      </c>
      <c r="D2726">
        <v>1.85</v>
      </c>
      <c r="E2726">
        <v>21</v>
      </c>
    </row>
    <row r="2727" spans="1:5" x14ac:dyDescent="0.3">
      <c r="A2727" t="s">
        <v>74</v>
      </c>
      <c r="B2727" s="1">
        <v>44256</v>
      </c>
      <c r="C2727" t="s">
        <v>114</v>
      </c>
      <c r="D2727">
        <v>0.51</v>
      </c>
      <c r="E2727">
        <v>18</v>
      </c>
    </row>
    <row r="2728" spans="1:5" x14ac:dyDescent="0.3">
      <c r="A2728" t="s">
        <v>84</v>
      </c>
      <c r="B2728" s="1">
        <v>44256</v>
      </c>
      <c r="C2728" t="s">
        <v>118</v>
      </c>
      <c r="D2728">
        <v>2.31</v>
      </c>
      <c r="E2728">
        <v>30</v>
      </c>
    </row>
    <row r="2729" spans="1:5" x14ac:dyDescent="0.3">
      <c r="A2729" t="s">
        <v>84</v>
      </c>
      <c r="B2729" s="1">
        <v>44256</v>
      </c>
      <c r="C2729" t="s">
        <v>112</v>
      </c>
      <c r="D2729">
        <v>0.18</v>
      </c>
      <c r="E2729">
        <v>0</v>
      </c>
    </row>
    <row r="2730" spans="1:5" x14ac:dyDescent="0.3">
      <c r="A2730" t="s">
        <v>42</v>
      </c>
      <c r="B2730" s="1">
        <v>44256</v>
      </c>
      <c r="C2730" t="s">
        <v>111</v>
      </c>
      <c r="D2730">
        <v>0.03</v>
      </c>
      <c r="E2730">
        <v>4</v>
      </c>
    </row>
    <row r="2731" spans="1:5" x14ac:dyDescent="0.3">
      <c r="A2731" t="s">
        <v>32</v>
      </c>
      <c r="B2731" s="1">
        <v>44256</v>
      </c>
      <c r="C2731" t="s">
        <v>112</v>
      </c>
      <c r="D2731">
        <v>5.2999999999999999E-2</v>
      </c>
      <c r="E2731">
        <v>2</v>
      </c>
    </row>
    <row r="2732" spans="1:5" x14ac:dyDescent="0.3">
      <c r="A2732" t="s">
        <v>42</v>
      </c>
      <c r="B2732" s="1">
        <v>44256</v>
      </c>
      <c r="C2732" t="s">
        <v>118</v>
      </c>
      <c r="D2732">
        <v>6.1660000000000004</v>
      </c>
      <c r="E2732">
        <v>20</v>
      </c>
    </row>
    <row r="2733" spans="1:5" x14ac:dyDescent="0.3">
      <c r="A2733" t="s">
        <v>42</v>
      </c>
      <c r="B2733" s="1">
        <v>44256</v>
      </c>
      <c r="C2733" t="s">
        <v>120</v>
      </c>
      <c r="D2733">
        <v>1.135</v>
      </c>
      <c r="E2733">
        <v>17</v>
      </c>
    </row>
    <row r="2734" spans="1:5" x14ac:dyDescent="0.3">
      <c r="A2734" t="s">
        <v>84</v>
      </c>
      <c r="B2734" s="1">
        <v>44256</v>
      </c>
      <c r="C2734" t="s">
        <v>111</v>
      </c>
      <c r="D2734">
        <v>2.0499999999999998</v>
      </c>
      <c r="E2734">
        <v>10</v>
      </c>
    </row>
    <row r="2735" spans="1:5" x14ac:dyDescent="0.3">
      <c r="A2735" t="s">
        <v>74</v>
      </c>
      <c r="B2735" s="1">
        <v>44256</v>
      </c>
      <c r="C2735" t="s">
        <v>111</v>
      </c>
      <c r="D2735">
        <v>17.694099999999999</v>
      </c>
      <c r="E2735">
        <v>141</v>
      </c>
    </row>
    <row r="2736" spans="1:5" x14ac:dyDescent="0.3">
      <c r="A2736" t="s">
        <v>60</v>
      </c>
      <c r="B2736" s="1">
        <v>44256</v>
      </c>
      <c r="C2736" t="s">
        <v>118</v>
      </c>
      <c r="D2736">
        <v>2.2360000000000002</v>
      </c>
      <c r="E2736">
        <v>34</v>
      </c>
    </row>
    <row r="2737" spans="1:5" x14ac:dyDescent="0.3">
      <c r="A2737" t="s">
        <v>68</v>
      </c>
      <c r="B2737" s="1">
        <v>44256</v>
      </c>
      <c r="C2737" t="s">
        <v>121</v>
      </c>
      <c r="D2737">
        <v>0.55840000000000001</v>
      </c>
      <c r="E2737">
        <v>16</v>
      </c>
    </row>
    <row r="2738" spans="1:5" x14ac:dyDescent="0.3">
      <c r="A2738" t="s">
        <v>68</v>
      </c>
      <c r="B2738" s="1">
        <v>44256</v>
      </c>
      <c r="C2738" t="s">
        <v>117</v>
      </c>
      <c r="D2738">
        <v>0.32</v>
      </c>
      <c r="E2738">
        <v>8</v>
      </c>
    </row>
    <row r="2739" spans="1:5" x14ac:dyDescent="0.3">
      <c r="A2739" t="s">
        <v>42</v>
      </c>
      <c r="B2739" s="1">
        <v>44256</v>
      </c>
      <c r="C2739" t="s">
        <v>119</v>
      </c>
      <c r="D2739">
        <v>0.09</v>
      </c>
      <c r="E2739">
        <v>6</v>
      </c>
    </row>
    <row r="2740" spans="1:5" x14ac:dyDescent="0.3">
      <c r="A2740" t="s">
        <v>68</v>
      </c>
      <c r="B2740" s="1">
        <v>44256</v>
      </c>
      <c r="C2740" t="s">
        <v>111</v>
      </c>
      <c r="D2740">
        <v>0.13189999999999999</v>
      </c>
      <c r="E2740">
        <v>5</v>
      </c>
    </row>
    <row r="2741" spans="1:5" x14ac:dyDescent="0.3">
      <c r="A2741" t="s">
        <v>74</v>
      </c>
      <c r="B2741" s="1">
        <v>44256</v>
      </c>
      <c r="C2741" t="s">
        <v>120</v>
      </c>
      <c r="D2741">
        <v>0.98</v>
      </c>
      <c r="E2741">
        <v>25</v>
      </c>
    </row>
    <row r="2742" spans="1:5" x14ac:dyDescent="0.3">
      <c r="A2742" t="s">
        <v>74</v>
      </c>
      <c r="B2742" s="1">
        <v>44256</v>
      </c>
      <c r="C2742" t="s">
        <v>127</v>
      </c>
      <c r="D2742">
        <v>19.8766</v>
      </c>
      <c r="E2742">
        <v>372</v>
      </c>
    </row>
    <row r="2743" spans="1:5" x14ac:dyDescent="0.3">
      <c r="A2743" t="s">
        <v>74</v>
      </c>
      <c r="B2743" s="1">
        <v>44256</v>
      </c>
      <c r="C2743" t="s">
        <v>119</v>
      </c>
      <c r="D2743">
        <v>88.452299999999994</v>
      </c>
      <c r="E2743">
        <v>1142</v>
      </c>
    </row>
    <row r="2744" spans="1:5" x14ac:dyDescent="0.3">
      <c r="A2744" t="s">
        <v>54</v>
      </c>
      <c r="B2744" s="1">
        <v>44256</v>
      </c>
      <c r="C2744" t="s">
        <v>121</v>
      </c>
      <c r="D2744">
        <v>1.3508</v>
      </c>
      <c r="E2744">
        <v>19</v>
      </c>
    </row>
    <row r="2745" spans="1:5" x14ac:dyDescent="0.3">
      <c r="A2745" t="s">
        <v>86</v>
      </c>
      <c r="B2745" s="1">
        <v>44256</v>
      </c>
      <c r="C2745" t="s">
        <v>113</v>
      </c>
      <c r="D2745">
        <v>0.3</v>
      </c>
      <c r="E2745">
        <v>20</v>
      </c>
    </row>
    <row r="2746" spans="1:5" x14ac:dyDescent="0.3">
      <c r="A2746" t="s">
        <v>84</v>
      </c>
      <c r="B2746" s="1">
        <v>44256</v>
      </c>
      <c r="C2746" t="s">
        <v>117</v>
      </c>
      <c r="D2746">
        <v>0.74</v>
      </c>
      <c r="E2746">
        <v>42</v>
      </c>
    </row>
    <row r="2747" spans="1:5" x14ac:dyDescent="0.3">
      <c r="A2747" t="s">
        <v>86</v>
      </c>
      <c r="B2747" s="1">
        <v>44256</v>
      </c>
      <c r="C2747" t="s">
        <v>121</v>
      </c>
      <c r="D2747">
        <v>0.53</v>
      </c>
      <c r="E2747">
        <v>11</v>
      </c>
    </row>
    <row r="2748" spans="1:5" x14ac:dyDescent="0.3">
      <c r="A2748" t="s">
        <v>86</v>
      </c>
      <c r="B2748" s="1">
        <v>44256</v>
      </c>
      <c r="C2748" t="s">
        <v>111</v>
      </c>
      <c r="D2748">
        <v>8.173</v>
      </c>
      <c r="E2748">
        <v>85</v>
      </c>
    </row>
    <row r="2749" spans="1:5" x14ac:dyDescent="0.3">
      <c r="A2749" t="s">
        <v>36</v>
      </c>
      <c r="B2749" s="1">
        <v>44256</v>
      </c>
      <c r="C2749" t="s">
        <v>111</v>
      </c>
      <c r="D2749">
        <v>0.31</v>
      </c>
      <c r="E2749">
        <v>5</v>
      </c>
    </row>
    <row r="2750" spans="1:5" x14ac:dyDescent="0.3">
      <c r="A2750" t="s">
        <v>32</v>
      </c>
      <c r="B2750" s="1">
        <v>44256</v>
      </c>
      <c r="C2750" t="s">
        <v>111</v>
      </c>
      <c r="D2750">
        <v>0.52</v>
      </c>
      <c r="E2750">
        <v>22</v>
      </c>
    </row>
    <row r="2751" spans="1:5" x14ac:dyDescent="0.3">
      <c r="A2751" t="s">
        <v>32</v>
      </c>
      <c r="B2751" s="1">
        <v>44256</v>
      </c>
      <c r="C2751" t="s">
        <v>117</v>
      </c>
      <c r="D2751">
        <v>0.44</v>
      </c>
      <c r="E2751">
        <v>26</v>
      </c>
    </row>
    <row r="2752" spans="1:5" x14ac:dyDescent="0.3">
      <c r="A2752" t="s">
        <v>86</v>
      </c>
      <c r="B2752" s="1">
        <v>44256</v>
      </c>
      <c r="C2752" t="s">
        <v>119</v>
      </c>
      <c r="D2752">
        <v>69</v>
      </c>
      <c r="E2752">
        <v>120</v>
      </c>
    </row>
    <row r="2753" spans="1:5" x14ac:dyDescent="0.3">
      <c r="A2753" t="s">
        <v>86</v>
      </c>
      <c r="B2753" s="1">
        <v>44256</v>
      </c>
      <c r="C2753" t="s">
        <v>116</v>
      </c>
      <c r="D2753">
        <v>4.1779999999999999</v>
      </c>
      <c r="E2753">
        <v>25</v>
      </c>
    </row>
    <row r="2754" spans="1:5" x14ac:dyDescent="0.3">
      <c r="A2754" t="s">
        <v>86</v>
      </c>
      <c r="B2754" s="1">
        <v>44256</v>
      </c>
      <c r="C2754" t="s">
        <v>120</v>
      </c>
      <c r="D2754">
        <v>2.1</v>
      </c>
      <c r="E2754">
        <v>9</v>
      </c>
    </row>
    <row r="2755" spans="1:5" x14ac:dyDescent="0.3">
      <c r="A2755" t="s">
        <v>86</v>
      </c>
      <c r="B2755" s="1">
        <v>44256</v>
      </c>
      <c r="C2755" t="s">
        <v>118</v>
      </c>
      <c r="D2755">
        <v>3</v>
      </c>
      <c r="E2755">
        <v>20</v>
      </c>
    </row>
    <row r="2756" spans="1:5" x14ac:dyDescent="0.3">
      <c r="A2756" t="s">
        <v>32</v>
      </c>
      <c r="B2756" s="1">
        <v>44256</v>
      </c>
      <c r="C2756" t="s">
        <v>121</v>
      </c>
      <c r="D2756">
        <v>0.53600000000000003</v>
      </c>
      <c r="E2756">
        <v>13</v>
      </c>
    </row>
    <row r="2757" spans="1:5" x14ac:dyDescent="0.3">
      <c r="A2757" t="s">
        <v>76</v>
      </c>
      <c r="B2757" s="1">
        <v>44256</v>
      </c>
      <c r="C2757" t="s">
        <v>127</v>
      </c>
      <c r="D2757">
        <v>24</v>
      </c>
      <c r="E2757">
        <v>0</v>
      </c>
    </row>
    <row r="2758" spans="1:5" x14ac:dyDescent="0.3">
      <c r="A2758" t="s">
        <v>76</v>
      </c>
      <c r="B2758" s="1">
        <v>44256</v>
      </c>
      <c r="C2758" t="s">
        <v>118</v>
      </c>
      <c r="D2758">
        <v>4.5</v>
      </c>
      <c r="E2758">
        <v>16</v>
      </c>
    </row>
    <row r="2759" spans="1:5" x14ac:dyDescent="0.3">
      <c r="A2759" t="s">
        <v>42</v>
      </c>
      <c r="B2759" s="1">
        <v>44256</v>
      </c>
      <c r="C2759" t="s">
        <v>121</v>
      </c>
      <c r="D2759">
        <v>0.67659999999999998</v>
      </c>
      <c r="E2759">
        <v>24</v>
      </c>
    </row>
    <row r="2760" spans="1:5" x14ac:dyDescent="0.3">
      <c r="A2760" t="s">
        <v>76</v>
      </c>
      <c r="B2760" s="1">
        <v>44256</v>
      </c>
      <c r="C2760" t="s">
        <v>111</v>
      </c>
      <c r="D2760">
        <v>0.24</v>
      </c>
      <c r="E2760">
        <v>8</v>
      </c>
    </row>
    <row r="2761" spans="1:5" x14ac:dyDescent="0.3">
      <c r="A2761" t="s">
        <v>76</v>
      </c>
      <c r="B2761" s="1">
        <v>44256</v>
      </c>
      <c r="C2761" t="s">
        <v>121</v>
      </c>
      <c r="D2761">
        <v>1.115</v>
      </c>
      <c r="E2761">
        <v>19</v>
      </c>
    </row>
    <row r="2762" spans="1:5" x14ac:dyDescent="0.3">
      <c r="A2762" t="s">
        <v>62</v>
      </c>
      <c r="B2762" s="1">
        <v>44256</v>
      </c>
      <c r="C2762" t="s">
        <v>113</v>
      </c>
      <c r="D2762">
        <v>2.8290000000000002</v>
      </c>
      <c r="E2762">
        <v>8</v>
      </c>
    </row>
    <row r="2763" spans="1:5" x14ac:dyDescent="0.3">
      <c r="A2763" t="s">
        <v>62</v>
      </c>
      <c r="B2763" s="1">
        <v>44256</v>
      </c>
      <c r="C2763" t="s">
        <v>118</v>
      </c>
      <c r="D2763">
        <v>3.4649999999999999</v>
      </c>
      <c r="E2763">
        <v>15</v>
      </c>
    </row>
    <row r="2764" spans="1:5" x14ac:dyDescent="0.3">
      <c r="A2764" t="s">
        <v>42</v>
      </c>
      <c r="B2764" s="1">
        <v>44256</v>
      </c>
      <c r="C2764" t="s">
        <v>125</v>
      </c>
      <c r="D2764">
        <v>4.4999999999999998E-2</v>
      </c>
      <c r="E2764">
        <v>2</v>
      </c>
    </row>
    <row r="2765" spans="1:5" x14ac:dyDescent="0.3">
      <c r="A2765" t="s">
        <v>60</v>
      </c>
      <c r="B2765" s="1">
        <v>44256</v>
      </c>
      <c r="C2765" t="s">
        <v>115</v>
      </c>
      <c r="D2765">
        <v>0.24</v>
      </c>
      <c r="E2765">
        <v>6</v>
      </c>
    </row>
    <row r="2766" spans="1:5" x14ac:dyDescent="0.3">
      <c r="A2766" t="s">
        <v>86</v>
      </c>
      <c r="B2766" s="1">
        <v>44256</v>
      </c>
      <c r="C2766" t="s">
        <v>124</v>
      </c>
      <c r="D2766">
        <v>0.5</v>
      </c>
      <c r="E2766">
        <v>9</v>
      </c>
    </row>
    <row r="2767" spans="1:5" x14ac:dyDescent="0.3">
      <c r="A2767" t="s">
        <v>42</v>
      </c>
      <c r="B2767" s="1">
        <v>44256</v>
      </c>
      <c r="C2767" t="s">
        <v>117</v>
      </c>
      <c r="D2767">
        <v>0.28999999999999998</v>
      </c>
      <c r="E2767">
        <v>23</v>
      </c>
    </row>
    <row r="2768" spans="1:5" x14ac:dyDescent="0.3">
      <c r="A2768" t="s">
        <v>84</v>
      </c>
      <c r="B2768" s="1">
        <v>44256</v>
      </c>
      <c r="C2768" t="s">
        <v>121</v>
      </c>
      <c r="D2768">
        <v>0.55000000000000004</v>
      </c>
      <c r="E2768">
        <v>20</v>
      </c>
    </row>
    <row r="2769" spans="1:5" x14ac:dyDescent="0.3">
      <c r="A2769" t="s">
        <v>84</v>
      </c>
      <c r="B2769" s="1">
        <v>44256</v>
      </c>
      <c r="C2769" t="s">
        <v>125</v>
      </c>
      <c r="D2769">
        <v>0.61</v>
      </c>
      <c r="E2769">
        <v>18</v>
      </c>
    </row>
    <row r="2770" spans="1:5" x14ac:dyDescent="0.3">
      <c r="A2770" t="s">
        <v>54</v>
      </c>
      <c r="B2770" s="1">
        <v>44256</v>
      </c>
      <c r="C2770" t="s">
        <v>125</v>
      </c>
      <c r="D2770">
        <v>0.05</v>
      </c>
      <c r="E2770">
        <v>5</v>
      </c>
    </row>
    <row r="2771" spans="1:5" x14ac:dyDescent="0.3">
      <c r="A2771" t="s">
        <v>38</v>
      </c>
      <c r="B2771" s="1">
        <v>44256</v>
      </c>
      <c r="C2771" t="s">
        <v>121</v>
      </c>
      <c r="D2771">
        <v>2.3325999999999998</v>
      </c>
      <c r="E2771">
        <v>46</v>
      </c>
    </row>
    <row r="2772" spans="1:5" x14ac:dyDescent="0.3">
      <c r="A2772" t="s">
        <v>74</v>
      </c>
      <c r="B2772" s="1">
        <v>44256</v>
      </c>
      <c r="C2772" t="s">
        <v>118</v>
      </c>
      <c r="D2772">
        <v>6.3711000000000002</v>
      </c>
      <c r="E2772">
        <v>120</v>
      </c>
    </row>
    <row r="2773" spans="1:5" x14ac:dyDescent="0.3">
      <c r="A2773" t="s">
        <v>38</v>
      </c>
      <c r="B2773" s="1">
        <v>44256</v>
      </c>
      <c r="C2773" t="s">
        <v>111</v>
      </c>
      <c r="D2773">
        <v>0.01</v>
      </c>
      <c r="E2773">
        <v>2</v>
      </c>
    </row>
    <row r="2774" spans="1:5" x14ac:dyDescent="0.3">
      <c r="A2774" t="s">
        <v>58</v>
      </c>
      <c r="B2774" s="1">
        <v>44256</v>
      </c>
      <c r="C2774" t="s">
        <v>111</v>
      </c>
      <c r="D2774">
        <v>0.55000000000000004</v>
      </c>
      <c r="E2774">
        <v>8</v>
      </c>
    </row>
    <row r="2775" spans="1:5" x14ac:dyDescent="0.3">
      <c r="A2775" t="s">
        <v>58</v>
      </c>
      <c r="B2775" s="1">
        <v>44256</v>
      </c>
      <c r="C2775" t="s">
        <v>118</v>
      </c>
      <c r="D2775">
        <v>4.2575000000000003</v>
      </c>
      <c r="E2775">
        <v>34</v>
      </c>
    </row>
    <row r="2776" spans="1:5" x14ac:dyDescent="0.3">
      <c r="A2776" t="s">
        <v>70</v>
      </c>
      <c r="B2776" s="1">
        <v>44256</v>
      </c>
      <c r="C2776" t="s">
        <v>121</v>
      </c>
      <c r="D2776">
        <v>1.7549999999999999</v>
      </c>
      <c r="E2776">
        <v>64</v>
      </c>
    </row>
    <row r="2777" spans="1:5" x14ac:dyDescent="0.3">
      <c r="A2777" t="s">
        <v>70</v>
      </c>
      <c r="B2777" s="1">
        <v>44256</v>
      </c>
      <c r="C2777" t="s">
        <v>117</v>
      </c>
      <c r="D2777">
        <v>0.74750000000000005</v>
      </c>
      <c r="E2777">
        <v>40</v>
      </c>
    </row>
    <row r="2778" spans="1:5" x14ac:dyDescent="0.3">
      <c r="A2778" t="s">
        <v>70</v>
      </c>
      <c r="B2778" s="1">
        <v>44256</v>
      </c>
      <c r="C2778" t="s">
        <v>111</v>
      </c>
      <c r="D2778">
        <v>0.125</v>
      </c>
      <c r="E2778">
        <v>5</v>
      </c>
    </row>
    <row r="2779" spans="1:5" x14ac:dyDescent="0.3">
      <c r="A2779" t="s">
        <v>70</v>
      </c>
      <c r="B2779" s="1">
        <v>44256</v>
      </c>
      <c r="C2779" t="s">
        <v>118</v>
      </c>
      <c r="D2779">
        <v>0.33500000000000002</v>
      </c>
      <c r="E2779">
        <v>24</v>
      </c>
    </row>
    <row r="2780" spans="1:5" x14ac:dyDescent="0.3">
      <c r="A2780" t="s">
        <v>70</v>
      </c>
      <c r="B2780" s="1">
        <v>44256</v>
      </c>
      <c r="C2780" t="s">
        <v>115</v>
      </c>
      <c r="D2780">
        <v>0.16</v>
      </c>
      <c r="E2780">
        <v>5</v>
      </c>
    </row>
    <row r="2781" spans="1:5" x14ac:dyDescent="0.3">
      <c r="A2781" t="s">
        <v>70</v>
      </c>
      <c r="B2781" s="1">
        <v>44256</v>
      </c>
      <c r="C2781" t="s">
        <v>113</v>
      </c>
      <c r="D2781">
        <v>0.25</v>
      </c>
      <c r="E2781">
        <v>8</v>
      </c>
    </row>
    <row r="2782" spans="1:5" x14ac:dyDescent="0.3">
      <c r="A2782" t="s">
        <v>54</v>
      </c>
      <c r="B2782" s="1">
        <v>44256</v>
      </c>
      <c r="C2782" t="s">
        <v>118</v>
      </c>
      <c r="D2782">
        <v>3.5465</v>
      </c>
      <c r="E2782">
        <v>350</v>
      </c>
    </row>
    <row r="2783" spans="1:5" x14ac:dyDescent="0.3">
      <c r="A2783" t="s">
        <v>54</v>
      </c>
      <c r="B2783" s="1">
        <v>44256</v>
      </c>
      <c r="C2783" t="s">
        <v>120</v>
      </c>
      <c r="D2783">
        <v>0.24</v>
      </c>
      <c r="E2783">
        <v>20</v>
      </c>
    </row>
    <row r="2784" spans="1:5" x14ac:dyDescent="0.3">
      <c r="A2784" t="s">
        <v>60</v>
      </c>
      <c r="B2784" s="1">
        <v>44256</v>
      </c>
      <c r="C2784" t="s">
        <v>117</v>
      </c>
      <c r="D2784">
        <v>2.35</v>
      </c>
      <c r="E2784">
        <v>9</v>
      </c>
    </row>
    <row r="2785" spans="1:5" x14ac:dyDescent="0.3">
      <c r="A2785" t="s">
        <v>38</v>
      </c>
      <c r="B2785" s="1">
        <v>44256</v>
      </c>
      <c r="C2785" t="s">
        <v>117</v>
      </c>
      <c r="D2785">
        <v>0.01</v>
      </c>
      <c r="E2785">
        <v>4</v>
      </c>
    </row>
    <row r="2786" spans="1:5" x14ac:dyDescent="0.3">
      <c r="A2786" t="s">
        <v>54</v>
      </c>
      <c r="B2786" s="1">
        <v>44256</v>
      </c>
      <c r="C2786" t="s">
        <v>127</v>
      </c>
      <c r="D2786">
        <v>20.83</v>
      </c>
      <c r="E2786">
        <v>64</v>
      </c>
    </row>
    <row r="2787" spans="1:5" x14ac:dyDescent="0.3">
      <c r="A2787" t="s">
        <v>54</v>
      </c>
      <c r="B2787" s="1">
        <v>44256</v>
      </c>
      <c r="C2787" t="s">
        <v>116</v>
      </c>
      <c r="D2787">
        <v>34.322499999999998</v>
      </c>
      <c r="E2787">
        <v>134</v>
      </c>
    </row>
    <row r="2788" spans="1:5" x14ac:dyDescent="0.3">
      <c r="A2788" t="s">
        <v>58</v>
      </c>
      <c r="B2788" s="1">
        <v>44256</v>
      </c>
      <c r="C2788" t="s">
        <v>121</v>
      </c>
      <c r="D2788">
        <v>0.22</v>
      </c>
      <c r="E2788">
        <v>6</v>
      </c>
    </row>
    <row r="2789" spans="1:5" x14ac:dyDescent="0.3">
      <c r="A2789" t="s">
        <v>54</v>
      </c>
      <c r="B2789" s="1">
        <v>44256</v>
      </c>
      <c r="C2789" t="s">
        <v>119</v>
      </c>
      <c r="D2789">
        <v>1.82</v>
      </c>
      <c r="E2789">
        <v>14</v>
      </c>
    </row>
    <row r="2790" spans="1:5" x14ac:dyDescent="0.3">
      <c r="A2790" t="s">
        <v>54</v>
      </c>
      <c r="B2790" s="1">
        <v>44256</v>
      </c>
      <c r="C2790" t="s">
        <v>115</v>
      </c>
      <c r="D2790">
        <v>1.73</v>
      </c>
      <c r="E2790">
        <v>40</v>
      </c>
    </row>
    <row r="2791" spans="1:5" x14ac:dyDescent="0.3">
      <c r="A2791" t="s">
        <v>54</v>
      </c>
      <c r="B2791" s="1">
        <v>44256</v>
      </c>
      <c r="C2791" t="s">
        <v>123</v>
      </c>
      <c r="D2791">
        <v>133.065</v>
      </c>
      <c r="E2791">
        <v>365</v>
      </c>
    </row>
    <row r="2792" spans="1:5" x14ac:dyDescent="0.3">
      <c r="A2792" t="s">
        <v>54</v>
      </c>
      <c r="B2792" s="1">
        <v>44256</v>
      </c>
      <c r="C2792" t="s">
        <v>112</v>
      </c>
      <c r="D2792">
        <v>0.22</v>
      </c>
      <c r="E2792">
        <v>7</v>
      </c>
    </row>
    <row r="2793" spans="1:5" x14ac:dyDescent="0.3">
      <c r="A2793" t="s">
        <v>66</v>
      </c>
      <c r="B2793" s="1">
        <v>44256</v>
      </c>
      <c r="C2793" t="s">
        <v>121</v>
      </c>
      <c r="D2793">
        <v>2.4942000000000002</v>
      </c>
      <c r="E2793">
        <v>43</v>
      </c>
    </row>
    <row r="2794" spans="1:5" x14ac:dyDescent="0.3">
      <c r="A2794" t="s">
        <v>36</v>
      </c>
      <c r="B2794" s="1">
        <v>44256</v>
      </c>
      <c r="C2794" t="s">
        <v>113</v>
      </c>
      <c r="D2794">
        <v>0.40150000000000002</v>
      </c>
      <c r="E2794">
        <v>25</v>
      </c>
    </row>
    <row r="2795" spans="1:5" x14ac:dyDescent="0.3">
      <c r="A2795" t="s">
        <v>66</v>
      </c>
      <c r="B2795" s="1">
        <v>44256</v>
      </c>
      <c r="C2795" t="s">
        <v>117</v>
      </c>
      <c r="D2795">
        <v>0.30120000000000002</v>
      </c>
      <c r="E2795">
        <v>15</v>
      </c>
    </row>
    <row r="2796" spans="1:5" x14ac:dyDescent="0.3">
      <c r="A2796" t="s">
        <v>66</v>
      </c>
      <c r="B2796" s="1">
        <v>44256</v>
      </c>
      <c r="C2796" t="s">
        <v>118</v>
      </c>
      <c r="D2796">
        <v>4.2256999999999998</v>
      </c>
      <c r="E2796">
        <v>56</v>
      </c>
    </row>
    <row r="2797" spans="1:5" x14ac:dyDescent="0.3">
      <c r="A2797" t="s">
        <v>38</v>
      </c>
      <c r="B2797" s="1">
        <v>44256</v>
      </c>
      <c r="C2797" t="s">
        <v>118</v>
      </c>
      <c r="D2797">
        <v>2.2254999999999998</v>
      </c>
      <c r="E2797">
        <v>20</v>
      </c>
    </row>
    <row r="2798" spans="1:5" x14ac:dyDescent="0.3">
      <c r="A2798" t="s">
        <v>38</v>
      </c>
      <c r="B2798" s="1">
        <v>44256</v>
      </c>
      <c r="C2798" t="s">
        <v>119</v>
      </c>
      <c r="D2798">
        <v>82.22</v>
      </c>
      <c r="E2798">
        <v>60</v>
      </c>
    </row>
    <row r="2799" spans="1:5" x14ac:dyDescent="0.3">
      <c r="A2799" t="s">
        <v>66</v>
      </c>
      <c r="B2799" s="1">
        <v>44256</v>
      </c>
      <c r="C2799" t="s">
        <v>112</v>
      </c>
      <c r="D2799">
        <v>0.54400000000000004</v>
      </c>
      <c r="E2799">
        <v>11</v>
      </c>
    </row>
    <row r="2800" spans="1:5" x14ac:dyDescent="0.3">
      <c r="A2800" t="s">
        <v>54</v>
      </c>
      <c r="B2800" s="1">
        <v>44256</v>
      </c>
      <c r="C2800" t="s">
        <v>117</v>
      </c>
      <c r="D2800">
        <v>2.85</v>
      </c>
      <c r="E2800">
        <v>25</v>
      </c>
    </row>
    <row r="2801" spans="1:5" x14ac:dyDescent="0.3">
      <c r="A2801" t="s">
        <v>54</v>
      </c>
      <c r="B2801" s="1">
        <v>44256</v>
      </c>
      <c r="C2801" t="s">
        <v>114</v>
      </c>
      <c r="D2801">
        <v>1.7231000000000001</v>
      </c>
      <c r="E2801">
        <v>40</v>
      </c>
    </row>
    <row r="2802" spans="1:5" x14ac:dyDescent="0.3">
      <c r="A2802" t="s">
        <v>54</v>
      </c>
      <c r="B2802" s="1">
        <v>44256</v>
      </c>
      <c r="C2802" t="s">
        <v>111</v>
      </c>
      <c r="D2802">
        <v>9.5618999999999996</v>
      </c>
      <c r="E2802">
        <v>289</v>
      </c>
    </row>
    <row r="2803" spans="1:5" x14ac:dyDescent="0.3">
      <c r="A2803" t="s">
        <v>66</v>
      </c>
      <c r="B2803" s="1">
        <v>44256</v>
      </c>
      <c r="C2803" t="s">
        <v>116</v>
      </c>
      <c r="D2803">
        <v>0.68579999999999997</v>
      </c>
      <c r="E2803">
        <v>12</v>
      </c>
    </row>
    <row r="2804" spans="1:5" x14ac:dyDescent="0.3">
      <c r="A2804" t="s">
        <v>74</v>
      </c>
      <c r="B2804" s="1">
        <v>44256</v>
      </c>
      <c r="C2804" t="s">
        <v>123</v>
      </c>
      <c r="D2804">
        <v>1.75</v>
      </c>
      <c r="E2804">
        <v>20</v>
      </c>
    </row>
    <row r="2805" spans="1:5" x14ac:dyDescent="0.3">
      <c r="A2805" t="s">
        <v>36</v>
      </c>
      <c r="B2805" s="1">
        <v>44256</v>
      </c>
      <c r="C2805" t="s">
        <v>118</v>
      </c>
      <c r="D2805">
        <v>0.25</v>
      </c>
      <c r="E2805">
        <v>20</v>
      </c>
    </row>
    <row r="2806" spans="1:5" x14ac:dyDescent="0.3">
      <c r="A2806" t="s">
        <v>66</v>
      </c>
      <c r="B2806" s="1">
        <v>44256</v>
      </c>
      <c r="C2806" t="s">
        <v>124</v>
      </c>
      <c r="D2806">
        <v>1.1499999999999999</v>
      </c>
      <c r="E2806">
        <v>50</v>
      </c>
    </row>
    <row r="2807" spans="1:5" x14ac:dyDescent="0.3">
      <c r="A2807" t="s">
        <v>68</v>
      </c>
      <c r="B2807" s="1">
        <v>44256</v>
      </c>
      <c r="C2807" t="s">
        <v>118</v>
      </c>
      <c r="D2807">
        <v>2.0649000000000002</v>
      </c>
      <c r="E2807">
        <v>53</v>
      </c>
    </row>
    <row r="2808" spans="1:5" x14ac:dyDescent="0.3">
      <c r="A2808" t="s">
        <v>74</v>
      </c>
      <c r="B2808" s="1">
        <v>44256</v>
      </c>
      <c r="C2808" t="s">
        <v>115</v>
      </c>
      <c r="D2808">
        <v>3.85</v>
      </c>
      <c r="E2808">
        <v>50</v>
      </c>
    </row>
    <row r="2809" spans="1:5" x14ac:dyDescent="0.3">
      <c r="A2809" t="s">
        <v>66</v>
      </c>
      <c r="B2809" s="1">
        <v>44256</v>
      </c>
      <c r="C2809" t="s">
        <v>111</v>
      </c>
      <c r="D2809">
        <v>4.7012</v>
      </c>
      <c r="E2809">
        <v>71</v>
      </c>
    </row>
    <row r="2810" spans="1:5" x14ac:dyDescent="0.3">
      <c r="A2810" t="s">
        <v>30</v>
      </c>
      <c r="B2810" s="1">
        <v>44287</v>
      </c>
      <c r="C2810" t="s">
        <v>125</v>
      </c>
      <c r="D2810">
        <v>8.5999999999999993E-2</v>
      </c>
      <c r="E2810">
        <v>2</v>
      </c>
    </row>
    <row r="2811" spans="1:5" x14ac:dyDescent="0.3">
      <c r="A2811" t="s">
        <v>84</v>
      </c>
      <c r="B2811" s="1">
        <v>44287</v>
      </c>
      <c r="C2811" t="s">
        <v>119</v>
      </c>
      <c r="D2811">
        <v>0.1862</v>
      </c>
      <c r="E2811">
        <v>15</v>
      </c>
    </row>
    <row r="2812" spans="1:5" x14ac:dyDescent="0.3">
      <c r="A2812" t="s">
        <v>84</v>
      </c>
      <c r="B2812" s="1">
        <v>44287</v>
      </c>
      <c r="C2812" t="s">
        <v>114</v>
      </c>
      <c r="D2812">
        <v>1.4396</v>
      </c>
      <c r="E2812">
        <v>100</v>
      </c>
    </row>
    <row r="2813" spans="1:5" x14ac:dyDescent="0.3">
      <c r="A2813" t="s">
        <v>44</v>
      </c>
      <c r="B2813" s="1">
        <v>44287</v>
      </c>
      <c r="C2813" t="s">
        <v>117</v>
      </c>
      <c r="D2813">
        <v>0.34</v>
      </c>
      <c r="E2813">
        <v>17</v>
      </c>
    </row>
    <row r="2814" spans="1:5" x14ac:dyDescent="0.3">
      <c r="A2814" t="s">
        <v>30</v>
      </c>
      <c r="B2814" s="1">
        <v>44287</v>
      </c>
      <c r="C2814" t="s">
        <v>117</v>
      </c>
      <c r="D2814">
        <v>0.59</v>
      </c>
      <c r="E2814">
        <v>20</v>
      </c>
    </row>
    <row r="2815" spans="1:5" x14ac:dyDescent="0.3">
      <c r="A2815" t="s">
        <v>84</v>
      </c>
      <c r="B2815" s="1">
        <v>44287</v>
      </c>
      <c r="C2815" t="s">
        <v>111</v>
      </c>
      <c r="D2815">
        <v>0.56000000000000005</v>
      </c>
      <c r="E2815">
        <v>29</v>
      </c>
    </row>
    <row r="2816" spans="1:5" x14ac:dyDescent="0.3">
      <c r="A2816" t="s">
        <v>84</v>
      </c>
      <c r="B2816" s="1">
        <v>44287</v>
      </c>
      <c r="C2816" t="s">
        <v>118</v>
      </c>
      <c r="D2816">
        <v>2.84</v>
      </c>
      <c r="E2816">
        <v>111</v>
      </c>
    </row>
    <row r="2817" spans="1:5" x14ac:dyDescent="0.3">
      <c r="A2817" t="s">
        <v>36</v>
      </c>
      <c r="B2817" s="1">
        <v>44287</v>
      </c>
      <c r="C2817" t="s">
        <v>118</v>
      </c>
      <c r="D2817">
        <v>0.14099999999999999</v>
      </c>
      <c r="E2817">
        <v>3</v>
      </c>
    </row>
    <row r="2818" spans="1:5" x14ac:dyDescent="0.3">
      <c r="A2818" t="s">
        <v>58</v>
      </c>
      <c r="B2818" s="1">
        <v>44287</v>
      </c>
      <c r="C2818" t="s">
        <v>118</v>
      </c>
      <c r="D2818">
        <v>1.1080000000000001</v>
      </c>
      <c r="E2818">
        <v>10</v>
      </c>
    </row>
    <row r="2819" spans="1:5" x14ac:dyDescent="0.3">
      <c r="A2819" t="s">
        <v>80</v>
      </c>
      <c r="B2819" s="1">
        <v>44287</v>
      </c>
      <c r="C2819" t="s">
        <v>117</v>
      </c>
      <c r="D2819">
        <v>0.08</v>
      </c>
      <c r="E2819">
        <v>3</v>
      </c>
    </row>
    <row r="2820" spans="1:5" x14ac:dyDescent="0.3">
      <c r="A2820" t="s">
        <v>80</v>
      </c>
      <c r="B2820" s="1">
        <v>44287</v>
      </c>
      <c r="C2820" t="s">
        <v>118</v>
      </c>
      <c r="D2820">
        <v>0.16</v>
      </c>
      <c r="E2820">
        <v>12</v>
      </c>
    </row>
    <row r="2821" spans="1:5" x14ac:dyDescent="0.3">
      <c r="A2821" t="s">
        <v>30</v>
      </c>
      <c r="B2821" s="1">
        <v>44287</v>
      </c>
      <c r="C2821" t="s">
        <v>121</v>
      </c>
      <c r="D2821">
        <v>1.8194999999999999</v>
      </c>
      <c r="E2821">
        <v>40</v>
      </c>
    </row>
    <row r="2822" spans="1:5" x14ac:dyDescent="0.3">
      <c r="A2822" t="s">
        <v>58</v>
      </c>
      <c r="B2822" s="1">
        <v>44287</v>
      </c>
      <c r="C2822" t="s">
        <v>121</v>
      </c>
      <c r="D2822">
        <v>0.3</v>
      </c>
      <c r="E2822">
        <v>6</v>
      </c>
    </row>
    <row r="2823" spans="1:5" x14ac:dyDescent="0.3">
      <c r="A2823" t="s">
        <v>58</v>
      </c>
      <c r="B2823" s="1">
        <v>44287</v>
      </c>
      <c r="C2823" t="s">
        <v>116</v>
      </c>
      <c r="D2823">
        <v>0.65</v>
      </c>
      <c r="E2823">
        <v>8</v>
      </c>
    </row>
    <row r="2824" spans="1:5" x14ac:dyDescent="0.3">
      <c r="A2824" t="s">
        <v>84</v>
      </c>
      <c r="B2824" s="1">
        <v>44287</v>
      </c>
      <c r="C2824" t="s">
        <v>115</v>
      </c>
      <c r="D2824">
        <v>0.2</v>
      </c>
      <c r="E2824">
        <v>8</v>
      </c>
    </row>
    <row r="2825" spans="1:5" x14ac:dyDescent="0.3">
      <c r="A2825" t="s">
        <v>80</v>
      </c>
      <c r="B2825" s="1">
        <v>44287</v>
      </c>
      <c r="C2825" t="s">
        <v>120</v>
      </c>
      <c r="D2825">
        <v>0.50349999999999995</v>
      </c>
      <c r="E2825">
        <v>30</v>
      </c>
    </row>
    <row r="2826" spans="1:5" x14ac:dyDescent="0.3">
      <c r="A2826" t="s">
        <v>80</v>
      </c>
      <c r="B2826" s="1">
        <v>44287</v>
      </c>
      <c r="C2826" t="s">
        <v>112</v>
      </c>
      <c r="D2826">
        <v>0.06</v>
      </c>
      <c r="E2826">
        <v>7</v>
      </c>
    </row>
    <row r="2827" spans="1:5" x14ac:dyDescent="0.3">
      <c r="A2827" t="s">
        <v>74</v>
      </c>
      <c r="B2827" s="1">
        <v>44287</v>
      </c>
      <c r="C2827" t="s">
        <v>111</v>
      </c>
      <c r="D2827">
        <v>21.089099999999998</v>
      </c>
      <c r="E2827">
        <v>302</v>
      </c>
    </row>
    <row r="2828" spans="1:5" x14ac:dyDescent="0.3">
      <c r="A2828" t="s">
        <v>74</v>
      </c>
      <c r="B2828" s="1">
        <v>44287</v>
      </c>
      <c r="C2828" t="s">
        <v>118</v>
      </c>
      <c r="D2828">
        <v>2.9527999999999999</v>
      </c>
      <c r="E2828">
        <v>26</v>
      </c>
    </row>
    <row r="2829" spans="1:5" x14ac:dyDescent="0.3">
      <c r="A2829" t="s">
        <v>74</v>
      </c>
      <c r="B2829" s="1">
        <v>44287</v>
      </c>
      <c r="C2829" t="s">
        <v>127</v>
      </c>
      <c r="D2829">
        <v>8.1349999999999998</v>
      </c>
      <c r="E2829">
        <v>80</v>
      </c>
    </row>
    <row r="2830" spans="1:5" x14ac:dyDescent="0.3">
      <c r="A2830" t="s">
        <v>74</v>
      </c>
      <c r="B2830" s="1">
        <v>44287</v>
      </c>
      <c r="C2830" t="s">
        <v>119</v>
      </c>
      <c r="D2830">
        <v>1.05</v>
      </c>
      <c r="E2830">
        <v>96</v>
      </c>
    </row>
    <row r="2831" spans="1:5" x14ac:dyDescent="0.3">
      <c r="A2831" t="s">
        <v>74</v>
      </c>
      <c r="B2831" s="1">
        <v>44287</v>
      </c>
      <c r="C2831" t="s">
        <v>115</v>
      </c>
      <c r="D2831">
        <v>934.88419999999996</v>
      </c>
      <c r="E2831">
        <v>390</v>
      </c>
    </row>
    <row r="2832" spans="1:5" x14ac:dyDescent="0.3">
      <c r="A2832" t="s">
        <v>74</v>
      </c>
      <c r="B2832" s="1">
        <v>44287</v>
      </c>
      <c r="C2832" t="s">
        <v>123</v>
      </c>
      <c r="D2832">
        <v>31.398099999999999</v>
      </c>
      <c r="E2832">
        <v>482</v>
      </c>
    </row>
    <row r="2833" spans="1:5" x14ac:dyDescent="0.3">
      <c r="A2833" t="s">
        <v>50</v>
      </c>
      <c r="B2833" s="1">
        <v>44287</v>
      </c>
      <c r="C2833" t="s">
        <v>115</v>
      </c>
      <c r="D2833">
        <v>0.51</v>
      </c>
      <c r="E2833">
        <v>22</v>
      </c>
    </row>
    <row r="2834" spans="1:5" x14ac:dyDescent="0.3">
      <c r="A2834" t="s">
        <v>50</v>
      </c>
      <c r="B2834" s="1">
        <v>44287</v>
      </c>
      <c r="C2834" t="s">
        <v>127</v>
      </c>
      <c r="D2834">
        <v>0.16</v>
      </c>
      <c r="E2834">
        <v>6</v>
      </c>
    </row>
    <row r="2835" spans="1:5" x14ac:dyDescent="0.3">
      <c r="A2835" t="s">
        <v>50</v>
      </c>
      <c r="B2835" s="1">
        <v>44287</v>
      </c>
      <c r="C2835" t="s">
        <v>118</v>
      </c>
      <c r="D2835">
        <v>0.26</v>
      </c>
      <c r="E2835">
        <v>13</v>
      </c>
    </row>
    <row r="2836" spans="1:5" x14ac:dyDescent="0.3">
      <c r="A2836" t="s">
        <v>50</v>
      </c>
      <c r="B2836" s="1">
        <v>44287</v>
      </c>
      <c r="C2836" t="s">
        <v>111</v>
      </c>
      <c r="D2836">
        <v>3.5000000000000003E-2</v>
      </c>
      <c r="E2836">
        <v>1</v>
      </c>
    </row>
    <row r="2837" spans="1:5" x14ac:dyDescent="0.3">
      <c r="A2837" t="s">
        <v>50</v>
      </c>
      <c r="B2837" s="1">
        <v>44287</v>
      </c>
      <c r="C2837" t="s">
        <v>117</v>
      </c>
      <c r="D2837">
        <v>0.7</v>
      </c>
      <c r="E2837">
        <v>34</v>
      </c>
    </row>
    <row r="2838" spans="1:5" x14ac:dyDescent="0.3">
      <c r="A2838" t="s">
        <v>74</v>
      </c>
      <c r="B2838" s="1">
        <v>44287</v>
      </c>
      <c r="C2838" t="s">
        <v>112</v>
      </c>
      <c r="D2838">
        <v>3.1</v>
      </c>
      <c r="E2838">
        <v>54</v>
      </c>
    </row>
    <row r="2839" spans="1:5" x14ac:dyDescent="0.3">
      <c r="A2839" t="s">
        <v>30</v>
      </c>
      <c r="B2839" s="1">
        <v>44287</v>
      </c>
      <c r="C2839" t="s">
        <v>111</v>
      </c>
      <c r="D2839">
        <v>0.38100000000000001</v>
      </c>
      <c r="E2839">
        <v>12</v>
      </c>
    </row>
    <row r="2840" spans="1:5" x14ac:dyDescent="0.3">
      <c r="A2840" t="s">
        <v>24</v>
      </c>
      <c r="B2840" s="1">
        <v>44287</v>
      </c>
      <c r="C2840" t="s">
        <v>117</v>
      </c>
      <c r="D2840">
        <v>0.44</v>
      </c>
      <c r="E2840">
        <v>26</v>
      </c>
    </row>
    <row r="2841" spans="1:5" x14ac:dyDescent="0.3">
      <c r="A2841" t="s">
        <v>42</v>
      </c>
      <c r="B2841" s="1">
        <v>44287</v>
      </c>
      <c r="C2841" t="s">
        <v>120</v>
      </c>
      <c r="D2841">
        <v>1.3</v>
      </c>
      <c r="E2841">
        <v>6</v>
      </c>
    </row>
    <row r="2842" spans="1:5" x14ac:dyDescent="0.3">
      <c r="A2842" t="s">
        <v>72</v>
      </c>
      <c r="B2842" s="1">
        <v>44287</v>
      </c>
      <c r="C2842" t="s">
        <v>115</v>
      </c>
      <c r="D2842">
        <v>27.998000000000001</v>
      </c>
      <c r="E2842">
        <v>59</v>
      </c>
    </row>
    <row r="2843" spans="1:5" x14ac:dyDescent="0.3">
      <c r="A2843" t="s">
        <v>74</v>
      </c>
      <c r="B2843" s="1">
        <v>44287</v>
      </c>
      <c r="C2843" t="s">
        <v>114</v>
      </c>
      <c r="D2843">
        <v>0.32200000000000001</v>
      </c>
      <c r="E2843">
        <v>5</v>
      </c>
    </row>
    <row r="2844" spans="1:5" x14ac:dyDescent="0.3">
      <c r="A2844" t="s">
        <v>74</v>
      </c>
      <c r="B2844" s="1">
        <v>44287</v>
      </c>
      <c r="C2844" t="s">
        <v>125</v>
      </c>
      <c r="D2844">
        <v>0.7</v>
      </c>
      <c r="E2844">
        <v>10</v>
      </c>
    </row>
    <row r="2845" spans="1:5" x14ac:dyDescent="0.3">
      <c r="A2845" t="s">
        <v>66</v>
      </c>
      <c r="B2845" s="1">
        <v>44287</v>
      </c>
      <c r="C2845" t="s">
        <v>120</v>
      </c>
      <c r="D2845">
        <v>0.24</v>
      </c>
      <c r="E2845">
        <v>8</v>
      </c>
    </row>
    <row r="2846" spans="1:5" x14ac:dyDescent="0.3">
      <c r="A2846" t="s">
        <v>66</v>
      </c>
      <c r="B2846" s="1">
        <v>44287</v>
      </c>
      <c r="C2846" t="s">
        <v>118</v>
      </c>
      <c r="D2846">
        <v>2.3982000000000001</v>
      </c>
      <c r="E2846">
        <v>25</v>
      </c>
    </row>
    <row r="2847" spans="1:5" x14ac:dyDescent="0.3">
      <c r="A2847" t="s">
        <v>66</v>
      </c>
      <c r="B2847" s="1">
        <v>44287</v>
      </c>
      <c r="C2847" t="s">
        <v>111</v>
      </c>
      <c r="D2847">
        <v>0.74</v>
      </c>
      <c r="E2847">
        <v>11</v>
      </c>
    </row>
    <row r="2848" spans="1:5" x14ac:dyDescent="0.3">
      <c r="A2848" t="s">
        <v>72</v>
      </c>
      <c r="B2848" s="1">
        <v>44287</v>
      </c>
      <c r="C2848" t="s">
        <v>119</v>
      </c>
      <c r="D2848">
        <v>0.02</v>
      </c>
      <c r="E2848">
        <v>15</v>
      </c>
    </row>
    <row r="2849" spans="1:5" x14ac:dyDescent="0.3">
      <c r="A2849" t="s">
        <v>72</v>
      </c>
      <c r="B2849" s="1">
        <v>44287</v>
      </c>
      <c r="C2849" t="s">
        <v>127</v>
      </c>
      <c r="D2849">
        <v>2.65</v>
      </c>
      <c r="E2849">
        <v>30</v>
      </c>
    </row>
    <row r="2850" spans="1:5" x14ac:dyDescent="0.3">
      <c r="A2850" t="s">
        <v>72</v>
      </c>
      <c r="B2850" s="1">
        <v>44287</v>
      </c>
      <c r="C2850" t="s">
        <v>118</v>
      </c>
      <c r="D2850">
        <v>5.24</v>
      </c>
      <c r="E2850">
        <v>40</v>
      </c>
    </row>
    <row r="2851" spans="1:5" x14ac:dyDescent="0.3">
      <c r="A2851" t="s">
        <v>46</v>
      </c>
      <c r="B2851" s="1">
        <v>44287</v>
      </c>
      <c r="C2851" t="s">
        <v>121</v>
      </c>
      <c r="D2851">
        <v>0.16200000000000001</v>
      </c>
      <c r="E2851">
        <v>4</v>
      </c>
    </row>
    <row r="2852" spans="1:5" x14ac:dyDescent="0.3">
      <c r="A2852" t="s">
        <v>46</v>
      </c>
      <c r="B2852" s="1">
        <v>44287</v>
      </c>
      <c r="C2852" t="s">
        <v>117</v>
      </c>
      <c r="D2852">
        <v>0.2</v>
      </c>
      <c r="E2852">
        <v>10</v>
      </c>
    </row>
    <row r="2853" spans="1:5" x14ac:dyDescent="0.3">
      <c r="A2853" t="s">
        <v>72</v>
      </c>
      <c r="B2853" s="1">
        <v>44287</v>
      </c>
      <c r="C2853" t="s">
        <v>111</v>
      </c>
      <c r="D2853">
        <v>1.1011</v>
      </c>
      <c r="E2853">
        <v>45</v>
      </c>
    </row>
    <row r="2854" spans="1:5" x14ac:dyDescent="0.3">
      <c r="A2854" t="s">
        <v>62</v>
      </c>
      <c r="B2854" s="1">
        <v>44287</v>
      </c>
      <c r="C2854" t="s">
        <v>113</v>
      </c>
      <c r="D2854">
        <v>7.5640000000000001</v>
      </c>
      <c r="E2854">
        <v>50</v>
      </c>
    </row>
    <row r="2855" spans="1:5" x14ac:dyDescent="0.3">
      <c r="A2855" t="s">
        <v>56</v>
      </c>
      <c r="B2855" s="1">
        <v>44287</v>
      </c>
      <c r="C2855" t="s">
        <v>121</v>
      </c>
      <c r="D2855">
        <v>0.22</v>
      </c>
      <c r="E2855">
        <v>10</v>
      </c>
    </row>
    <row r="2856" spans="1:5" x14ac:dyDescent="0.3">
      <c r="A2856" t="s">
        <v>46</v>
      </c>
      <c r="B2856" s="1">
        <v>44287</v>
      </c>
      <c r="C2856" t="s">
        <v>118</v>
      </c>
      <c r="D2856">
        <v>1.2</v>
      </c>
      <c r="E2856">
        <v>25</v>
      </c>
    </row>
    <row r="2857" spans="1:5" x14ac:dyDescent="0.3">
      <c r="A2857" t="s">
        <v>66</v>
      </c>
      <c r="B2857" s="1">
        <v>44287</v>
      </c>
      <c r="C2857" t="s">
        <v>127</v>
      </c>
      <c r="D2857">
        <v>0.2</v>
      </c>
      <c r="E2857">
        <v>5</v>
      </c>
    </row>
    <row r="2858" spans="1:5" x14ac:dyDescent="0.3">
      <c r="A2858" t="s">
        <v>30</v>
      </c>
      <c r="B2858" s="1">
        <v>44287</v>
      </c>
      <c r="C2858" t="s">
        <v>118</v>
      </c>
      <c r="D2858">
        <v>1.2868999999999999</v>
      </c>
      <c r="E2858">
        <v>52</v>
      </c>
    </row>
    <row r="2859" spans="1:5" x14ac:dyDescent="0.3">
      <c r="A2859" t="s">
        <v>40</v>
      </c>
      <c r="B2859" s="1">
        <v>44287</v>
      </c>
      <c r="C2859" t="s">
        <v>118</v>
      </c>
      <c r="D2859">
        <v>1.1950000000000001</v>
      </c>
      <c r="E2859">
        <v>58</v>
      </c>
    </row>
    <row r="2860" spans="1:5" x14ac:dyDescent="0.3">
      <c r="A2860" t="s">
        <v>42</v>
      </c>
      <c r="B2860" s="1">
        <v>44287</v>
      </c>
      <c r="C2860" t="s">
        <v>118</v>
      </c>
      <c r="D2860">
        <v>3.35</v>
      </c>
      <c r="E2860">
        <v>25</v>
      </c>
    </row>
    <row r="2861" spans="1:5" x14ac:dyDescent="0.3">
      <c r="A2861" t="s">
        <v>86</v>
      </c>
      <c r="B2861" s="1">
        <v>44287</v>
      </c>
      <c r="C2861" t="s">
        <v>124</v>
      </c>
      <c r="D2861">
        <v>2.5</v>
      </c>
      <c r="E2861">
        <v>14</v>
      </c>
    </row>
    <row r="2862" spans="1:5" x14ac:dyDescent="0.3">
      <c r="A2862" t="s">
        <v>86</v>
      </c>
      <c r="B2862" s="1">
        <v>44287</v>
      </c>
      <c r="C2862" t="s">
        <v>118</v>
      </c>
      <c r="D2862">
        <v>0.65139999999999998</v>
      </c>
      <c r="E2862">
        <v>40</v>
      </c>
    </row>
    <row r="2863" spans="1:5" x14ac:dyDescent="0.3">
      <c r="A2863" t="s">
        <v>70</v>
      </c>
      <c r="B2863" s="1">
        <v>44287</v>
      </c>
      <c r="C2863" t="s">
        <v>113</v>
      </c>
      <c r="D2863">
        <v>0.20250000000000001</v>
      </c>
      <c r="E2863">
        <v>10</v>
      </c>
    </row>
    <row r="2864" spans="1:5" x14ac:dyDescent="0.3">
      <c r="A2864" t="s">
        <v>70</v>
      </c>
      <c r="B2864" s="1">
        <v>44287</v>
      </c>
      <c r="C2864" t="s">
        <v>115</v>
      </c>
      <c r="D2864">
        <v>0.86</v>
      </c>
      <c r="E2864">
        <v>20</v>
      </c>
    </row>
    <row r="2865" spans="1:5" x14ac:dyDescent="0.3">
      <c r="A2865" t="s">
        <v>70</v>
      </c>
      <c r="B2865" s="1">
        <v>44287</v>
      </c>
      <c r="C2865" t="s">
        <v>120</v>
      </c>
      <c r="D2865">
        <v>0.25</v>
      </c>
      <c r="E2865">
        <v>10</v>
      </c>
    </row>
    <row r="2866" spans="1:5" x14ac:dyDescent="0.3">
      <c r="A2866" t="s">
        <v>70</v>
      </c>
      <c r="B2866" s="1">
        <v>44287</v>
      </c>
      <c r="C2866" t="s">
        <v>118</v>
      </c>
      <c r="D2866">
        <v>1.2722</v>
      </c>
      <c r="E2866">
        <v>27</v>
      </c>
    </row>
    <row r="2867" spans="1:5" x14ac:dyDescent="0.3">
      <c r="A2867" t="s">
        <v>70</v>
      </c>
      <c r="B2867" s="1">
        <v>44287</v>
      </c>
      <c r="C2867" t="s">
        <v>117</v>
      </c>
      <c r="D2867">
        <v>0.38</v>
      </c>
      <c r="E2867">
        <v>14</v>
      </c>
    </row>
    <row r="2868" spans="1:5" x14ac:dyDescent="0.3">
      <c r="A2868" t="s">
        <v>86</v>
      </c>
      <c r="B2868" s="1">
        <v>44287</v>
      </c>
      <c r="C2868" t="s">
        <v>120</v>
      </c>
      <c r="D2868">
        <v>6.25</v>
      </c>
      <c r="E2868">
        <v>29</v>
      </c>
    </row>
    <row r="2869" spans="1:5" x14ac:dyDescent="0.3">
      <c r="A2869" t="s">
        <v>86</v>
      </c>
      <c r="B2869" s="1">
        <v>44287</v>
      </c>
      <c r="C2869" t="s">
        <v>116</v>
      </c>
      <c r="D2869">
        <v>0.96</v>
      </c>
      <c r="E2869">
        <v>6</v>
      </c>
    </row>
    <row r="2870" spans="1:5" x14ac:dyDescent="0.3">
      <c r="A2870" t="s">
        <v>70</v>
      </c>
      <c r="B2870" s="1">
        <v>44287</v>
      </c>
      <c r="C2870" t="s">
        <v>121</v>
      </c>
      <c r="D2870">
        <v>1.6819999999999999</v>
      </c>
      <c r="E2870">
        <v>70</v>
      </c>
    </row>
    <row r="2871" spans="1:5" x14ac:dyDescent="0.3">
      <c r="A2871" t="s">
        <v>86</v>
      </c>
      <c r="B2871" s="1">
        <v>44287</v>
      </c>
      <c r="C2871" t="s">
        <v>126</v>
      </c>
      <c r="D2871">
        <v>1.1200000000000001</v>
      </c>
      <c r="E2871">
        <v>40</v>
      </c>
    </row>
    <row r="2872" spans="1:5" x14ac:dyDescent="0.3">
      <c r="A2872" t="s">
        <v>34</v>
      </c>
      <c r="B2872" s="1">
        <v>44287</v>
      </c>
      <c r="C2872" t="s">
        <v>117</v>
      </c>
      <c r="D2872">
        <v>0.16500000000000001</v>
      </c>
      <c r="E2872">
        <v>10</v>
      </c>
    </row>
    <row r="2873" spans="1:5" x14ac:dyDescent="0.3">
      <c r="A2873" t="s">
        <v>60</v>
      </c>
      <c r="B2873" s="1">
        <v>44287</v>
      </c>
      <c r="C2873" t="s">
        <v>118</v>
      </c>
      <c r="D2873">
        <v>1.5</v>
      </c>
      <c r="E2873">
        <v>12</v>
      </c>
    </row>
    <row r="2874" spans="1:5" x14ac:dyDescent="0.3">
      <c r="A2874" t="s">
        <v>68</v>
      </c>
      <c r="B2874" s="1">
        <v>44287</v>
      </c>
      <c r="C2874" t="s">
        <v>121</v>
      </c>
      <c r="D2874">
        <v>0.25</v>
      </c>
      <c r="E2874">
        <v>10</v>
      </c>
    </row>
    <row r="2875" spans="1:5" x14ac:dyDescent="0.3">
      <c r="A2875" t="s">
        <v>68</v>
      </c>
      <c r="B2875" s="1">
        <v>44287</v>
      </c>
      <c r="C2875" t="s">
        <v>117</v>
      </c>
      <c r="D2875">
        <v>1.5589999999999999</v>
      </c>
      <c r="E2875">
        <v>26</v>
      </c>
    </row>
    <row r="2876" spans="1:5" x14ac:dyDescent="0.3">
      <c r="A2876" t="s">
        <v>68</v>
      </c>
      <c r="B2876" s="1">
        <v>44287</v>
      </c>
      <c r="C2876" t="s">
        <v>111</v>
      </c>
      <c r="D2876">
        <v>0.28000000000000003</v>
      </c>
      <c r="E2876">
        <v>11</v>
      </c>
    </row>
    <row r="2877" spans="1:5" x14ac:dyDescent="0.3">
      <c r="A2877" t="s">
        <v>60</v>
      </c>
      <c r="B2877" s="1">
        <v>44287</v>
      </c>
      <c r="C2877" t="s">
        <v>120</v>
      </c>
      <c r="D2877">
        <v>0.5</v>
      </c>
      <c r="E2877">
        <v>8</v>
      </c>
    </row>
    <row r="2878" spans="1:5" x14ac:dyDescent="0.3">
      <c r="A2878" t="s">
        <v>86</v>
      </c>
      <c r="B2878" s="1">
        <v>44287</v>
      </c>
      <c r="C2878" t="s">
        <v>111</v>
      </c>
      <c r="D2878">
        <v>5.7043999999999997</v>
      </c>
      <c r="E2878">
        <v>69</v>
      </c>
    </row>
    <row r="2879" spans="1:5" x14ac:dyDescent="0.3">
      <c r="A2879" t="s">
        <v>30</v>
      </c>
      <c r="B2879" s="1">
        <v>44287</v>
      </c>
      <c r="C2879" t="s">
        <v>119</v>
      </c>
      <c r="D2879">
        <v>0.1</v>
      </c>
      <c r="E2879">
        <v>4</v>
      </c>
    </row>
    <row r="2880" spans="1:5" x14ac:dyDescent="0.3">
      <c r="A2880" t="s">
        <v>60</v>
      </c>
      <c r="B2880" s="1">
        <v>44287</v>
      </c>
      <c r="C2880" t="s">
        <v>111</v>
      </c>
      <c r="D2880">
        <v>10.59</v>
      </c>
      <c r="E2880">
        <v>115</v>
      </c>
    </row>
    <row r="2881" spans="1:5" x14ac:dyDescent="0.3">
      <c r="A2881" t="s">
        <v>60</v>
      </c>
      <c r="B2881" s="1">
        <v>44287</v>
      </c>
      <c r="C2881" t="s">
        <v>121</v>
      </c>
      <c r="D2881">
        <v>2.35</v>
      </c>
      <c r="E2881">
        <v>47</v>
      </c>
    </row>
    <row r="2882" spans="1:5" x14ac:dyDescent="0.3">
      <c r="A2882" t="s">
        <v>42</v>
      </c>
      <c r="B2882" s="1">
        <v>44287</v>
      </c>
      <c r="C2882" t="s">
        <v>125</v>
      </c>
      <c r="D2882">
        <v>0.04</v>
      </c>
      <c r="E2882">
        <v>2</v>
      </c>
    </row>
    <row r="2883" spans="1:5" x14ac:dyDescent="0.3">
      <c r="A2883" t="s">
        <v>42</v>
      </c>
      <c r="B2883" s="1">
        <v>44287</v>
      </c>
      <c r="C2883" t="s">
        <v>117</v>
      </c>
      <c r="D2883">
        <v>0.51249999999999996</v>
      </c>
      <c r="E2883">
        <v>25</v>
      </c>
    </row>
    <row r="2884" spans="1:5" x14ac:dyDescent="0.3">
      <c r="A2884" t="s">
        <v>42</v>
      </c>
      <c r="B2884" s="1">
        <v>44287</v>
      </c>
      <c r="C2884" t="s">
        <v>111</v>
      </c>
      <c r="D2884">
        <v>0.38</v>
      </c>
      <c r="E2884">
        <v>10</v>
      </c>
    </row>
    <row r="2885" spans="1:5" x14ac:dyDescent="0.3">
      <c r="A2885" t="s">
        <v>76</v>
      </c>
      <c r="B2885" s="1">
        <v>44287</v>
      </c>
      <c r="C2885" t="s">
        <v>118</v>
      </c>
      <c r="D2885">
        <v>0.85499999999999998</v>
      </c>
      <c r="E2885">
        <v>12</v>
      </c>
    </row>
    <row r="2886" spans="1:5" x14ac:dyDescent="0.3">
      <c r="A2886" t="s">
        <v>32</v>
      </c>
      <c r="B2886" s="1">
        <v>44287</v>
      </c>
      <c r="C2886" t="s">
        <v>118</v>
      </c>
      <c r="D2886">
        <v>0.03</v>
      </c>
      <c r="E2886">
        <v>2</v>
      </c>
    </row>
    <row r="2887" spans="1:5" x14ac:dyDescent="0.3">
      <c r="A2887" t="s">
        <v>32</v>
      </c>
      <c r="B2887" s="1">
        <v>44287</v>
      </c>
      <c r="C2887" t="s">
        <v>117</v>
      </c>
      <c r="D2887">
        <v>0.09</v>
      </c>
      <c r="E2887">
        <v>3</v>
      </c>
    </row>
    <row r="2888" spans="1:5" x14ac:dyDescent="0.3">
      <c r="A2888" t="s">
        <v>32</v>
      </c>
      <c r="B2888" s="1">
        <v>44287</v>
      </c>
      <c r="C2888" t="s">
        <v>125</v>
      </c>
      <c r="D2888">
        <v>3.5000000000000003E-2</v>
      </c>
      <c r="E2888">
        <v>1</v>
      </c>
    </row>
    <row r="2889" spans="1:5" x14ac:dyDescent="0.3">
      <c r="A2889" t="s">
        <v>22</v>
      </c>
      <c r="B2889" s="1">
        <v>44287</v>
      </c>
      <c r="C2889" t="s">
        <v>117</v>
      </c>
      <c r="D2889">
        <v>0.33250000000000002</v>
      </c>
      <c r="E2889">
        <v>25</v>
      </c>
    </row>
    <row r="2890" spans="1:5" x14ac:dyDescent="0.3">
      <c r="A2890" t="s">
        <v>22</v>
      </c>
      <c r="B2890" s="1">
        <v>44287</v>
      </c>
      <c r="C2890" t="s">
        <v>125</v>
      </c>
      <c r="D2890">
        <v>0.18</v>
      </c>
      <c r="E2890">
        <v>4</v>
      </c>
    </row>
    <row r="2891" spans="1:5" x14ac:dyDescent="0.3">
      <c r="A2891" t="s">
        <v>32</v>
      </c>
      <c r="B2891" s="1">
        <v>44287</v>
      </c>
      <c r="C2891" t="s">
        <v>121</v>
      </c>
      <c r="D2891">
        <v>0.93</v>
      </c>
      <c r="E2891">
        <v>12</v>
      </c>
    </row>
    <row r="2892" spans="1:5" x14ac:dyDescent="0.3">
      <c r="A2892" t="s">
        <v>86</v>
      </c>
      <c r="B2892" s="1">
        <v>44287</v>
      </c>
      <c r="C2892" t="s">
        <v>121</v>
      </c>
      <c r="D2892">
        <v>0.14000000000000001</v>
      </c>
      <c r="E2892">
        <v>3</v>
      </c>
    </row>
    <row r="2893" spans="1:5" x14ac:dyDescent="0.3">
      <c r="A2893" t="s">
        <v>86</v>
      </c>
      <c r="B2893" s="1">
        <v>44287</v>
      </c>
      <c r="C2893" t="s">
        <v>117</v>
      </c>
      <c r="D2893">
        <v>0.24099999999999999</v>
      </c>
      <c r="E2893">
        <v>8</v>
      </c>
    </row>
    <row r="2894" spans="1:5" x14ac:dyDescent="0.3">
      <c r="A2894" t="s">
        <v>52</v>
      </c>
      <c r="B2894" s="1">
        <v>44287</v>
      </c>
      <c r="C2894" t="s">
        <v>119</v>
      </c>
      <c r="D2894">
        <v>1.4092</v>
      </c>
      <c r="E2894">
        <v>8</v>
      </c>
    </row>
    <row r="2895" spans="1:5" x14ac:dyDescent="0.3">
      <c r="A2895" t="s">
        <v>52</v>
      </c>
      <c r="B2895" s="1">
        <v>44287</v>
      </c>
      <c r="C2895" t="s">
        <v>116</v>
      </c>
      <c r="D2895">
        <v>0.25</v>
      </c>
      <c r="E2895">
        <v>15</v>
      </c>
    </row>
    <row r="2896" spans="1:5" x14ac:dyDescent="0.3">
      <c r="A2896" t="s">
        <v>52</v>
      </c>
      <c r="B2896" s="1">
        <v>44287</v>
      </c>
      <c r="C2896" t="s">
        <v>111</v>
      </c>
      <c r="D2896">
        <v>0.879</v>
      </c>
      <c r="E2896">
        <v>6</v>
      </c>
    </row>
    <row r="2897" spans="1:5" x14ac:dyDescent="0.3">
      <c r="A2897" t="s">
        <v>76</v>
      </c>
      <c r="B2897" s="1">
        <v>44287</v>
      </c>
      <c r="C2897" t="s">
        <v>117</v>
      </c>
      <c r="D2897">
        <v>0.71</v>
      </c>
      <c r="E2897">
        <v>17</v>
      </c>
    </row>
    <row r="2898" spans="1:5" x14ac:dyDescent="0.3">
      <c r="A2898" t="s">
        <v>76</v>
      </c>
      <c r="B2898" s="1">
        <v>44287</v>
      </c>
      <c r="C2898" t="s">
        <v>121</v>
      </c>
      <c r="D2898">
        <v>1.0223</v>
      </c>
      <c r="E2898">
        <v>21</v>
      </c>
    </row>
    <row r="2899" spans="1:5" x14ac:dyDescent="0.3">
      <c r="A2899" t="s">
        <v>60</v>
      </c>
      <c r="B2899" s="1">
        <v>44287</v>
      </c>
      <c r="C2899" t="s">
        <v>117</v>
      </c>
      <c r="D2899">
        <v>0.115</v>
      </c>
      <c r="E2899">
        <v>6</v>
      </c>
    </row>
    <row r="2900" spans="1:5" x14ac:dyDescent="0.3">
      <c r="A2900" t="s">
        <v>64</v>
      </c>
      <c r="B2900" s="1">
        <v>44287</v>
      </c>
      <c r="C2900" t="s">
        <v>129</v>
      </c>
      <c r="D2900">
        <v>0.25</v>
      </c>
      <c r="E2900">
        <v>8</v>
      </c>
    </row>
    <row r="2901" spans="1:5" x14ac:dyDescent="0.3">
      <c r="A2901" t="s">
        <v>54</v>
      </c>
      <c r="B2901" s="1">
        <v>44287</v>
      </c>
      <c r="C2901" t="s">
        <v>121</v>
      </c>
      <c r="D2901">
        <v>0.22</v>
      </c>
      <c r="E2901">
        <v>1</v>
      </c>
    </row>
    <row r="2902" spans="1:5" x14ac:dyDescent="0.3">
      <c r="A2902" t="s">
        <v>64</v>
      </c>
      <c r="B2902" s="1">
        <v>44287</v>
      </c>
      <c r="C2902" t="s">
        <v>111</v>
      </c>
      <c r="D2902">
        <v>0.04</v>
      </c>
      <c r="E2902">
        <v>4</v>
      </c>
    </row>
    <row r="2903" spans="1:5" x14ac:dyDescent="0.3">
      <c r="A2903" t="s">
        <v>64</v>
      </c>
      <c r="B2903" s="1">
        <v>44287</v>
      </c>
      <c r="C2903" t="s">
        <v>117</v>
      </c>
      <c r="D2903">
        <v>0.08</v>
      </c>
      <c r="E2903">
        <v>3</v>
      </c>
    </row>
    <row r="2904" spans="1:5" x14ac:dyDescent="0.3">
      <c r="A2904" t="s">
        <v>48</v>
      </c>
      <c r="B2904" s="1">
        <v>44287</v>
      </c>
      <c r="C2904" t="s">
        <v>118</v>
      </c>
      <c r="D2904">
        <v>3.1301999999999999</v>
      </c>
      <c r="E2904">
        <v>115</v>
      </c>
    </row>
    <row r="2905" spans="1:5" x14ac:dyDescent="0.3">
      <c r="A2905" t="s">
        <v>52</v>
      </c>
      <c r="B2905" s="1">
        <v>44287</v>
      </c>
      <c r="C2905" t="s">
        <v>125</v>
      </c>
      <c r="D2905">
        <v>3</v>
      </c>
      <c r="E2905">
        <v>20</v>
      </c>
    </row>
    <row r="2906" spans="1:5" x14ac:dyDescent="0.3">
      <c r="A2906" t="s">
        <v>30</v>
      </c>
      <c r="B2906" s="1">
        <v>44287</v>
      </c>
      <c r="C2906" t="s">
        <v>112</v>
      </c>
      <c r="D2906">
        <v>0.13200000000000001</v>
      </c>
      <c r="E2906">
        <v>2</v>
      </c>
    </row>
    <row r="2907" spans="1:5" x14ac:dyDescent="0.3">
      <c r="A2907" t="s">
        <v>38</v>
      </c>
      <c r="B2907" s="1">
        <v>44287</v>
      </c>
      <c r="C2907" t="s">
        <v>112</v>
      </c>
      <c r="D2907">
        <v>7.0000000000000007E-2</v>
      </c>
      <c r="E2907">
        <v>3</v>
      </c>
    </row>
    <row r="2908" spans="1:5" x14ac:dyDescent="0.3">
      <c r="A2908" t="s">
        <v>38</v>
      </c>
      <c r="B2908" s="1">
        <v>44287</v>
      </c>
      <c r="C2908" t="s">
        <v>118</v>
      </c>
      <c r="D2908">
        <v>1.4</v>
      </c>
      <c r="E2908">
        <v>10</v>
      </c>
    </row>
    <row r="2909" spans="1:5" x14ac:dyDescent="0.3">
      <c r="A2909" t="s">
        <v>38</v>
      </c>
      <c r="B2909" s="1">
        <v>44287</v>
      </c>
      <c r="C2909" t="s">
        <v>121</v>
      </c>
      <c r="D2909">
        <v>0.18</v>
      </c>
      <c r="E2909">
        <v>5</v>
      </c>
    </row>
    <row r="2910" spans="1:5" x14ac:dyDescent="0.3">
      <c r="A2910" t="s">
        <v>40</v>
      </c>
      <c r="B2910" s="1">
        <v>44287</v>
      </c>
      <c r="C2910" t="s">
        <v>120</v>
      </c>
      <c r="D2910">
        <v>10.6343</v>
      </c>
      <c r="E2910">
        <v>204</v>
      </c>
    </row>
    <row r="2911" spans="1:5" x14ac:dyDescent="0.3">
      <c r="A2911" t="s">
        <v>84</v>
      </c>
      <c r="B2911" s="1">
        <v>44287</v>
      </c>
      <c r="C2911" t="s">
        <v>117</v>
      </c>
      <c r="D2911">
        <v>2.5920000000000001</v>
      </c>
      <c r="E2911">
        <v>30</v>
      </c>
    </row>
    <row r="2912" spans="1:5" x14ac:dyDescent="0.3">
      <c r="A2912" t="s">
        <v>40</v>
      </c>
      <c r="B2912" s="1">
        <v>44287</v>
      </c>
      <c r="C2912" t="s">
        <v>111</v>
      </c>
      <c r="D2912">
        <v>0.27250000000000002</v>
      </c>
      <c r="E2912">
        <v>11</v>
      </c>
    </row>
    <row r="2913" spans="1:5" x14ac:dyDescent="0.3">
      <c r="A2913" t="s">
        <v>40</v>
      </c>
      <c r="B2913" s="1">
        <v>44287</v>
      </c>
      <c r="C2913" t="s">
        <v>117</v>
      </c>
      <c r="D2913">
        <v>0.56999999999999995</v>
      </c>
      <c r="E2913">
        <v>25</v>
      </c>
    </row>
    <row r="2914" spans="1:5" x14ac:dyDescent="0.3">
      <c r="A2914" t="s">
        <v>40</v>
      </c>
      <c r="B2914" s="1">
        <v>44287</v>
      </c>
      <c r="C2914" t="s">
        <v>121</v>
      </c>
      <c r="D2914">
        <v>1.605</v>
      </c>
      <c r="E2914">
        <v>59</v>
      </c>
    </row>
    <row r="2915" spans="1:5" x14ac:dyDescent="0.3">
      <c r="A2915" t="s">
        <v>82</v>
      </c>
      <c r="B2915" s="1">
        <v>44287</v>
      </c>
      <c r="C2915" t="s">
        <v>127</v>
      </c>
      <c r="D2915">
        <v>0.56999999999999995</v>
      </c>
      <c r="E2915">
        <v>15</v>
      </c>
    </row>
    <row r="2916" spans="1:5" x14ac:dyDescent="0.3">
      <c r="A2916" t="s">
        <v>36</v>
      </c>
      <c r="B2916" s="1">
        <v>44287</v>
      </c>
      <c r="C2916" t="s">
        <v>113</v>
      </c>
      <c r="D2916">
        <v>1.25</v>
      </c>
      <c r="E2916">
        <v>10</v>
      </c>
    </row>
    <row r="2917" spans="1:5" x14ac:dyDescent="0.3">
      <c r="A2917" t="s">
        <v>36</v>
      </c>
      <c r="B2917" s="1">
        <v>44287</v>
      </c>
      <c r="C2917" t="s">
        <v>115</v>
      </c>
      <c r="D2917">
        <v>0.39939999999999998</v>
      </c>
      <c r="E2917">
        <v>9</v>
      </c>
    </row>
    <row r="2918" spans="1:5" x14ac:dyDescent="0.3">
      <c r="A2918" t="s">
        <v>28</v>
      </c>
      <c r="B2918" s="1">
        <v>44287</v>
      </c>
      <c r="C2918" t="s">
        <v>111</v>
      </c>
      <c r="D2918">
        <v>0.24</v>
      </c>
      <c r="E2918">
        <v>20</v>
      </c>
    </row>
    <row r="2919" spans="1:5" x14ac:dyDescent="0.3">
      <c r="A2919" t="s">
        <v>42</v>
      </c>
      <c r="B2919" s="1">
        <v>44287</v>
      </c>
      <c r="C2919" t="s">
        <v>121</v>
      </c>
      <c r="D2919">
        <v>2.1534</v>
      </c>
      <c r="E2919">
        <v>31</v>
      </c>
    </row>
    <row r="2920" spans="1:5" x14ac:dyDescent="0.3">
      <c r="A2920" t="s">
        <v>52</v>
      </c>
      <c r="B2920" s="1">
        <v>44287</v>
      </c>
      <c r="C2920" t="s">
        <v>117</v>
      </c>
      <c r="D2920">
        <v>5.01</v>
      </c>
      <c r="E2920">
        <v>15</v>
      </c>
    </row>
    <row r="2921" spans="1:5" x14ac:dyDescent="0.3">
      <c r="A2921" t="s">
        <v>52</v>
      </c>
      <c r="B2921" s="1">
        <v>44287</v>
      </c>
      <c r="C2921" t="s">
        <v>114</v>
      </c>
      <c r="D2921">
        <v>5.0454999999999997</v>
      </c>
      <c r="E2921">
        <v>15</v>
      </c>
    </row>
    <row r="2922" spans="1:5" x14ac:dyDescent="0.3">
      <c r="A2922" t="s">
        <v>84</v>
      </c>
      <c r="B2922" s="1">
        <v>44287</v>
      </c>
      <c r="C2922" t="s">
        <v>121</v>
      </c>
      <c r="D2922">
        <v>0.46400000000000002</v>
      </c>
      <c r="E2922">
        <v>2</v>
      </c>
    </row>
    <row r="2923" spans="1:5" x14ac:dyDescent="0.3">
      <c r="A2923" t="s">
        <v>54</v>
      </c>
      <c r="B2923" s="1">
        <v>44287</v>
      </c>
      <c r="C2923" t="s">
        <v>111</v>
      </c>
      <c r="D2923">
        <v>35.924799999999998</v>
      </c>
      <c r="E2923">
        <v>290</v>
      </c>
    </row>
    <row r="2924" spans="1:5" x14ac:dyDescent="0.3">
      <c r="A2924" t="s">
        <v>64</v>
      </c>
      <c r="B2924" s="1">
        <v>44287</v>
      </c>
      <c r="C2924" t="s">
        <v>118</v>
      </c>
      <c r="D2924">
        <v>0.16</v>
      </c>
      <c r="E2924">
        <v>8</v>
      </c>
    </row>
    <row r="2925" spans="1:5" x14ac:dyDescent="0.3">
      <c r="A2925" t="s">
        <v>68</v>
      </c>
      <c r="B2925" s="1">
        <v>44287</v>
      </c>
      <c r="C2925" t="s">
        <v>118</v>
      </c>
      <c r="D2925">
        <v>4.9071999999999996</v>
      </c>
      <c r="E2925">
        <v>51</v>
      </c>
    </row>
    <row r="2926" spans="1:5" x14ac:dyDescent="0.3">
      <c r="A2926" t="s">
        <v>78</v>
      </c>
      <c r="B2926" s="1">
        <v>44287</v>
      </c>
      <c r="C2926" t="s">
        <v>121</v>
      </c>
      <c r="D2926">
        <v>1.0085999999999999</v>
      </c>
      <c r="E2926">
        <v>2</v>
      </c>
    </row>
    <row r="2927" spans="1:5" x14ac:dyDescent="0.3">
      <c r="A2927" t="s">
        <v>54</v>
      </c>
      <c r="B2927" s="1">
        <v>44287</v>
      </c>
      <c r="C2927" t="s">
        <v>123</v>
      </c>
      <c r="D2927">
        <v>77.540000000000006</v>
      </c>
      <c r="E2927">
        <v>452</v>
      </c>
    </row>
    <row r="2928" spans="1:5" x14ac:dyDescent="0.3">
      <c r="A2928" t="s">
        <v>54</v>
      </c>
      <c r="B2928" s="1">
        <v>44287</v>
      </c>
      <c r="C2928" t="s">
        <v>115</v>
      </c>
      <c r="D2928">
        <v>6.64</v>
      </c>
      <c r="E2928">
        <v>53</v>
      </c>
    </row>
    <row r="2929" spans="1:5" x14ac:dyDescent="0.3">
      <c r="A2929" t="s">
        <v>54</v>
      </c>
      <c r="B2929" s="1">
        <v>44287</v>
      </c>
      <c r="C2929" t="s">
        <v>119</v>
      </c>
      <c r="D2929">
        <v>9.4133999999999993</v>
      </c>
      <c r="E2929">
        <v>89</v>
      </c>
    </row>
    <row r="2930" spans="1:5" x14ac:dyDescent="0.3">
      <c r="A2930" t="s">
        <v>78</v>
      </c>
      <c r="B2930" s="1">
        <v>44287</v>
      </c>
      <c r="C2930" t="s">
        <v>118</v>
      </c>
      <c r="D2930">
        <v>0.32079999999999997</v>
      </c>
      <c r="E2930">
        <v>10</v>
      </c>
    </row>
    <row r="2931" spans="1:5" x14ac:dyDescent="0.3">
      <c r="A2931" t="s">
        <v>78</v>
      </c>
      <c r="B2931" s="1">
        <v>44287</v>
      </c>
      <c r="C2931" t="s">
        <v>112</v>
      </c>
      <c r="D2931">
        <v>0.08</v>
      </c>
      <c r="E2931">
        <v>8</v>
      </c>
    </row>
    <row r="2932" spans="1:5" x14ac:dyDescent="0.3">
      <c r="A2932" t="s">
        <v>54</v>
      </c>
      <c r="B2932" s="1">
        <v>44287</v>
      </c>
      <c r="C2932" t="s">
        <v>116</v>
      </c>
      <c r="D2932">
        <v>0.5</v>
      </c>
      <c r="E2932">
        <v>14</v>
      </c>
    </row>
    <row r="2933" spans="1:5" x14ac:dyDescent="0.3">
      <c r="A2933" t="s">
        <v>54</v>
      </c>
      <c r="B2933" s="1">
        <v>44287</v>
      </c>
      <c r="C2933" t="s">
        <v>118</v>
      </c>
      <c r="D2933">
        <v>10.952400000000001</v>
      </c>
      <c r="E2933">
        <v>300</v>
      </c>
    </row>
    <row r="2934" spans="1:5" x14ac:dyDescent="0.3">
      <c r="A2934" t="s">
        <v>54</v>
      </c>
      <c r="B2934" s="1">
        <v>44287</v>
      </c>
      <c r="C2934" t="s">
        <v>114</v>
      </c>
      <c r="D2934">
        <v>9.23</v>
      </c>
      <c r="E2934">
        <v>370</v>
      </c>
    </row>
    <row r="2935" spans="1:5" x14ac:dyDescent="0.3">
      <c r="A2935" t="s">
        <v>54</v>
      </c>
      <c r="B2935" s="1">
        <v>44287</v>
      </c>
      <c r="C2935" t="s">
        <v>117</v>
      </c>
      <c r="D2935">
        <v>4.25</v>
      </c>
      <c r="E2935">
        <v>50</v>
      </c>
    </row>
    <row r="2936" spans="1:5" x14ac:dyDescent="0.3">
      <c r="A2936" t="s">
        <v>32</v>
      </c>
      <c r="B2936" s="1">
        <v>44317</v>
      </c>
      <c r="C2936" t="s">
        <v>118</v>
      </c>
      <c r="D2936">
        <v>1.085</v>
      </c>
      <c r="E2936">
        <v>9</v>
      </c>
    </row>
    <row r="2937" spans="1:5" x14ac:dyDescent="0.3">
      <c r="A2937" t="s">
        <v>52</v>
      </c>
      <c r="B2937" s="1">
        <v>44317</v>
      </c>
      <c r="C2937" t="s">
        <v>121</v>
      </c>
      <c r="D2937">
        <v>0.9</v>
      </c>
      <c r="E2937">
        <v>15</v>
      </c>
    </row>
    <row r="2938" spans="1:5" x14ac:dyDescent="0.3">
      <c r="A2938" t="s">
        <v>74</v>
      </c>
      <c r="B2938" s="1">
        <v>44317</v>
      </c>
      <c r="C2938" t="s">
        <v>123</v>
      </c>
      <c r="D2938">
        <v>37.71</v>
      </c>
      <c r="E2938">
        <v>220</v>
      </c>
    </row>
    <row r="2939" spans="1:5" x14ac:dyDescent="0.3">
      <c r="A2939" t="s">
        <v>50</v>
      </c>
      <c r="B2939" s="1">
        <v>44317</v>
      </c>
      <c r="C2939" t="s">
        <v>121</v>
      </c>
      <c r="D2939">
        <v>0.05</v>
      </c>
      <c r="E2939">
        <v>2</v>
      </c>
    </row>
    <row r="2940" spans="1:5" x14ac:dyDescent="0.3">
      <c r="A2940" t="s">
        <v>74</v>
      </c>
      <c r="B2940" s="1">
        <v>44317</v>
      </c>
      <c r="C2940" t="s">
        <v>115</v>
      </c>
      <c r="D2940">
        <v>0.245</v>
      </c>
      <c r="E2940">
        <v>10</v>
      </c>
    </row>
    <row r="2941" spans="1:5" x14ac:dyDescent="0.3">
      <c r="A2941" t="s">
        <v>32</v>
      </c>
      <c r="B2941" s="1">
        <v>44317</v>
      </c>
      <c r="C2941" t="s">
        <v>114</v>
      </c>
      <c r="D2941">
        <v>1.21</v>
      </c>
      <c r="E2941">
        <v>9</v>
      </c>
    </row>
    <row r="2942" spans="1:5" x14ac:dyDescent="0.3">
      <c r="A2942" t="s">
        <v>50</v>
      </c>
      <c r="B2942" s="1">
        <v>44317</v>
      </c>
      <c r="C2942" t="s">
        <v>115</v>
      </c>
      <c r="D2942">
        <v>0.79749999999999999</v>
      </c>
      <c r="E2942">
        <v>10</v>
      </c>
    </row>
    <row r="2943" spans="1:5" x14ac:dyDescent="0.3">
      <c r="A2943" t="s">
        <v>50</v>
      </c>
      <c r="B2943" s="1">
        <v>44317</v>
      </c>
      <c r="C2943" t="s">
        <v>118</v>
      </c>
      <c r="D2943">
        <v>0.1</v>
      </c>
      <c r="E2943">
        <v>5</v>
      </c>
    </row>
    <row r="2944" spans="1:5" x14ac:dyDescent="0.3">
      <c r="A2944" t="s">
        <v>52</v>
      </c>
      <c r="B2944" s="1">
        <v>44317</v>
      </c>
      <c r="C2944" t="s">
        <v>119</v>
      </c>
      <c r="D2944">
        <v>6.5</v>
      </c>
      <c r="E2944">
        <v>100</v>
      </c>
    </row>
    <row r="2945" spans="1:5" x14ac:dyDescent="0.3">
      <c r="A2945" t="s">
        <v>52</v>
      </c>
      <c r="B2945" s="1">
        <v>44317</v>
      </c>
      <c r="C2945" t="s">
        <v>118</v>
      </c>
      <c r="D2945">
        <v>1.65</v>
      </c>
      <c r="E2945">
        <v>18</v>
      </c>
    </row>
    <row r="2946" spans="1:5" x14ac:dyDescent="0.3">
      <c r="A2946" t="s">
        <v>72</v>
      </c>
      <c r="B2946" s="1">
        <v>44317</v>
      </c>
      <c r="C2946" t="s">
        <v>112</v>
      </c>
      <c r="D2946">
        <v>0.24</v>
      </c>
      <c r="E2946">
        <v>70</v>
      </c>
    </row>
    <row r="2947" spans="1:5" x14ac:dyDescent="0.3">
      <c r="A2947" t="s">
        <v>50</v>
      </c>
      <c r="B2947" s="1">
        <v>44317</v>
      </c>
      <c r="C2947" t="s">
        <v>125</v>
      </c>
      <c r="D2947">
        <v>0.12</v>
      </c>
      <c r="E2947">
        <v>4</v>
      </c>
    </row>
    <row r="2948" spans="1:5" x14ac:dyDescent="0.3">
      <c r="A2948" t="s">
        <v>54</v>
      </c>
      <c r="B2948" s="1">
        <v>44317</v>
      </c>
      <c r="C2948" t="s">
        <v>112</v>
      </c>
      <c r="D2948">
        <v>0.38</v>
      </c>
      <c r="E2948">
        <v>7</v>
      </c>
    </row>
    <row r="2949" spans="1:5" x14ac:dyDescent="0.3">
      <c r="A2949" t="s">
        <v>34</v>
      </c>
      <c r="B2949" s="1">
        <v>44317</v>
      </c>
      <c r="C2949" t="s">
        <v>120</v>
      </c>
      <c r="D2949">
        <v>0.35099999999999998</v>
      </c>
      <c r="E2949">
        <v>6</v>
      </c>
    </row>
    <row r="2950" spans="1:5" x14ac:dyDescent="0.3">
      <c r="A2950" t="s">
        <v>40</v>
      </c>
      <c r="B2950" s="1">
        <v>44317</v>
      </c>
      <c r="C2950" t="s">
        <v>120</v>
      </c>
      <c r="D2950">
        <v>2.7326000000000001</v>
      </c>
      <c r="E2950">
        <v>80</v>
      </c>
    </row>
    <row r="2951" spans="1:5" x14ac:dyDescent="0.3">
      <c r="A2951" t="s">
        <v>40</v>
      </c>
      <c r="B2951" s="1">
        <v>44317</v>
      </c>
      <c r="C2951" t="s">
        <v>118</v>
      </c>
      <c r="D2951">
        <v>0.25</v>
      </c>
      <c r="E2951">
        <v>10</v>
      </c>
    </row>
    <row r="2952" spans="1:5" x14ac:dyDescent="0.3">
      <c r="A2952" t="s">
        <v>40</v>
      </c>
      <c r="B2952" s="1">
        <v>44317</v>
      </c>
      <c r="C2952" t="s">
        <v>111</v>
      </c>
      <c r="D2952">
        <v>0.51160000000000005</v>
      </c>
      <c r="E2952">
        <v>21</v>
      </c>
    </row>
    <row r="2953" spans="1:5" x14ac:dyDescent="0.3">
      <c r="A2953" t="s">
        <v>40</v>
      </c>
      <c r="B2953" s="1">
        <v>44317</v>
      </c>
      <c r="C2953" t="s">
        <v>121</v>
      </c>
      <c r="D2953">
        <v>0.25</v>
      </c>
      <c r="E2953">
        <v>11</v>
      </c>
    </row>
    <row r="2954" spans="1:5" x14ac:dyDescent="0.3">
      <c r="A2954" t="s">
        <v>44</v>
      </c>
      <c r="B2954" s="1">
        <v>44317</v>
      </c>
      <c r="C2954" t="s">
        <v>117</v>
      </c>
      <c r="D2954">
        <v>0.4</v>
      </c>
      <c r="E2954">
        <v>20</v>
      </c>
    </row>
    <row r="2955" spans="1:5" x14ac:dyDescent="0.3">
      <c r="A2955" t="s">
        <v>76</v>
      </c>
      <c r="B2955" s="1">
        <v>44317</v>
      </c>
      <c r="C2955" t="s">
        <v>121</v>
      </c>
      <c r="D2955">
        <v>1.335</v>
      </c>
      <c r="E2955">
        <v>26</v>
      </c>
    </row>
    <row r="2956" spans="1:5" x14ac:dyDescent="0.3">
      <c r="A2956" t="s">
        <v>28</v>
      </c>
      <c r="B2956" s="1">
        <v>44317</v>
      </c>
      <c r="C2956" t="s">
        <v>111</v>
      </c>
      <c r="D2956">
        <v>0.24</v>
      </c>
      <c r="E2956">
        <v>80</v>
      </c>
    </row>
    <row r="2957" spans="1:5" x14ac:dyDescent="0.3">
      <c r="A2957" t="s">
        <v>84</v>
      </c>
      <c r="B2957" s="1">
        <v>44317</v>
      </c>
      <c r="C2957" t="s">
        <v>121</v>
      </c>
      <c r="D2957">
        <v>1.52</v>
      </c>
      <c r="E2957">
        <v>8</v>
      </c>
    </row>
    <row r="2958" spans="1:5" x14ac:dyDescent="0.3">
      <c r="A2958" t="s">
        <v>84</v>
      </c>
      <c r="B2958" s="1">
        <v>44317</v>
      </c>
      <c r="C2958" t="s">
        <v>117</v>
      </c>
      <c r="D2958">
        <v>1.4610000000000001</v>
      </c>
      <c r="E2958">
        <v>22</v>
      </c>
    </row>
    <row r="2959" spans="1:5" x14ac:dyDescent="0.3">
      <c r="A2959" t="s">
        <v>84</v>
      </c>
      <c r="B2959" s="1">
        <v>44317</v>
      </c>
      <c r="C2959" t="s">
        <v>111</v>
      </c>
      <c r="D2959">
        <v>0.21</v>
      </c>
      <c r="E2959">
        <v>15</v>
      </c>
    </row>
    <row r="2960" spans="1:5" x14ac:dyDescent="0.3">
      <c r="A2960" t="s">
        <v>84</v>
      </c>
      <c r="B2960" s="1">
        <v>44317</v>
      </c>
      <c r="C2960" t="s">
        <v>118</v>
      </c>
      <c r="D2960">
        <v>0.2545</v>
      </c>
      <c r="E2960">
        <v>6</v>
      </c>
    </row>
    <row r="2961" spans="1:5" x14ac:dyDescent="0.3">
      <c r="A2961" t="s">
        <v>84</v>
      </c>
      <c r="B2961" s="1">
        <v>44317</v>
      </c>
      <c r="C2961" t="s">
        <v>115</v>
      </c>
      <c r="D2961">
        <v>1.0549999999999999</v>
      </c>
      <c r="E2961">
        <v>18</v>
      </c>
    </row>
    <row r="2962" spans="1:5" x14ac:dyDescent="0.3">
      <c r="A2962" t="s">
        <v>48</v>
      </c>
      <c r="B2962" s="1">
        <v>44317</v>
      </c>
      <c r="C2962" t="s">
        <v>115</v>
      </c>
      <c r="D2962">
        <v>1.99</v>
      </c>
      <c r="E2962">
        <v>40</v>
      </c>
    </row>
    <row r="2963" spans="1:5" x14ac:dyDescent="0.3">
      <c r="A2963" t="s">
        <v>48</v>
      </c>
      <c r="B2963" s="1">
        <v>44317</v>
      </c>
      <c r="C2963" t="s">
        <v>121</v>
      </c>
      <c r="D2963">
        <v>1.8691</v>
      </c>
      <c r="E2963">
        <v>42</v>
      </c>
    </row>
    <row r="2964" spans="1:5" x14ac:dyDescent="0.3">
      <c r="A2964" t="s">
        <v>58</v>
      </c>
      <c r="B2964" s="1">
        <v>44317</v>
      </c>
      <c r="C2964" t="s">
        <v>121</v>
      </c>
      <c r="D2964">
        <v>0.25240000000000001</v>
      </c>
      <c r="E2964">
        <v>4</v>
      </c>
    </row>
    <row r="2965" spans="1:5" x14ac:dyDescent="0.3">
      <c r="A2965" t="s">
        <v>58</v>
      </c>
      <c r="B2965" s="1">
        <v>44317</v>
      </c>
      <c r="C2965" t="s">
        <v>118</v>
      </c>
      <c r="D2965">
        <v>0.99750000000000005</v>
      </c>
      <c r="E2965">
        <v>12</v>
      </c>
    </row>
    <row r="2966" spans="1:5" x14ac:dyDescent="0.3">
      <c r="A2966" t="s">
        <v>58</v>
      </c>
      <c r="B2966" s="1">
        <v>44317</v>
      </c>
      <c r="C2966" t="s">
        <v>113</v>
      </c>
      <c r="D2966">
        <v>15.792999999999999</v>
      </c>
      <c r="E2966">
        <v>40</v>
      </c>
    </row>
    <row r="2967" spans="1:5" x14ac:dyDescent="0.3">
      <c r="A2967" t="s">
        <v>76</v>
      </c>
      <c r="B2967" s="1">
        <v>44317</v>
      </c>
      <c r="C2967" t="s">
        <v>111</v>
      </c>
      <c r="D2967">
        <v>0.245</v>
      </c>
      <c r="E2967">
        <v>6</v>
      </c>
    </row>
    <row r="2968" spans="1:5" x14ac:dyDescent="0.3">
      <c r="A2968" t="s">
        <v>32</v>
      </c>
      <c r="B2968" s="1">
        <v>44317</v>
      </c>
      <c r="C2968" t="s">
        <v>121</v>
      </c>
      <c r="D2968">
        <v>0.71</v>
      </c>
      <c r="E2968">
        <v>14</v>
      </c>
    </row>
    <row r="2969" spans="1:5" x14ac:dyDescent="0.3">
      <c r="A2969" t="s">
        <v>76</v>
      </c>
      <c r="B2969" s="1">
        <v>44317</v>
      </c>
      <c r="C2969" t="s">
        <v>118</v>
      </c>
      <c r="D2969">
        <v>5.6997999999999998</v>
      </c>
      <c r="E2969">
        <v>24</v>
      </c>
    </row>
    <row r="2970" spans="1:5" x14ac:dyDescent="0.3">
      <c r="A2970" t="s">
        <v>76</v>
      </c>
      <c r="B2970" s="1">
        <v>44317</v>
      </c>
      <c r="C2970" t="s">
        <v>119</v>
      </c>
      <c r="D2970">
        <v>58.814700000000002</v>
      </c>
      <c r="E2970">
        <v>400</v>
      </c>
    </row>
    <row r="2971" spans="1:5" x14ac:dyDescent="0.3">
      <c r="A2971" t="s">
        <v>34</v>
      </c>
      <c r="B2971" s="1">
        <v>44317</v>
      </c>
      <c r="C2971" t="s">
        <v>117</v>
      </c>
      <c r="D2971">
        <v>1.2500000000000001E-2</v>
      </c>
      <c r="E2971">
        <v>8</v>
      </c>
    </row>
    <row r="2972" spans="1:5" x14ac:dyDescent="0.3">
      <c r="A2972" t="s">
        <v>80</v>
      </c>
      <c r="B2972" s="1">
        <v>44317</v>
      </c>
      <c r="C2972" t="s">
        <v>111</v>
      </c>
      <c r="D2972">
        <v>0.2</v>
      </c>
      <c r="E2972">
        <v>9</v>
      </c>
    </row>
    <row r="2973" spans="1:5" x14ac:dyDescent="0.3">
      <c r="A2973" t="s">
        <v>80</v>
      </c>
      <c r="B2973" s="1">
        <v>44317</v>
      </c>
      <c r="C2973" t="s">
        <v>118</v>
      </c>
      <c r="D2973">
        <v>0.23400000000000001</v>
      </c>
      <c r="E2973">
        <v>9</v>
      </c>
    </row>
    <row r="2974" spans="1:5" x14ac:dyDescent="0.3">
      <c r="A2974" t="s">
        <v>80</v>
      </c>
      <c r="B2974" s="1">
        <v>44317</v>
      </c>
      <c r="C2974" t="s">
        <v>120</v>
      </c>
      <c r="D2974">
        <v>0.11550000000000001</v>
      </c>
      <c r="E2974">
        <v>7</v>
      </c>
    </row>
    <row r="2975" spans="1:5" x14ac:dyDescent="0.3">
      <c r="A2975" t="s">
        <v>80</v>
      </c>
      <c r="B2975" s="1">
        <v>44317</v>
      </c>
      <c r="C2975" t="s">
        <v>127</v>
      </c>
      <c r="D2975">
        <v>3.3439999999999999</v>
      </c>
      <c r="E2975">
        <v>25</v>
      </c>
    </row>
    <row r="2976" spans="1:5" x14ac:dyDescent="0.3">
      <c r="A2976" t="s">
        <v>80</v>
      </c>
      <c r="B2976" s="1">
        <v>44317</v>
      </c>
      <c r="C2976" t="s">
        <v>119</v>
      </c>
      <c r="D2976">
        <v>28</v>
      </c>
      <c r="E2976">
        <v>300</v>
      </c>
    </row>
    <row r="2977" spans="1:5" x14ac:dyDescent="0.3">
      <c r="A2977" t="s">
        <v>80</v>
      </c>
      <c r="B2977" s="1">
        <v>44317</v>
      </c>
      <c r="C2977" t="s">
        <v>112</v>
      </c>
      <c r="D2977">
        <v>0.08</v>
      </c>
      <c r="E2977">
        <v>4</v>
      </c>
    </row>
    <row r="2978" spans="1:5" x14ac:dyDescent="0.3">
      <c r="A2978" t="s">
        <v>78</v>
      </c>
      <c r="B2978" s="1">
        <v>44317</v>
      </c>
      <c r="C2978" t="s">
        <v>121</v>
      </c>
      <c r="D2978">
        <v>0.12</v>
      </c>
      <c r="E2978">
        <v>3</v>
      </c>
    </row>
    <row r="2979" spans="1:5" x14ac:dyDescent="0.3">
      <c r="A2979" t="s">
        <v>78</v>
      </c>
      <c r="B2979" s="1">
        <v>44317</v>
      </c>
      <c r="C2979" t="s">
        <v>111</v>
      </c>
      <c r="D2979">
        <v>7.0000000000000007E-2</v>
      </c>
      <c r="E2979">
        <v>5</v>
      </c>
    </row>
    <row r="2980" spans="1:5" x14ac:dyDescent="0.3">
      <c r="A2980" t="s">
        <v>78</v>
      </c>
      <c r="B2980" s="1">
        <v>44317</v>
      </c>
      <c r="C2980" t="s">
        <v>118</v>
      </c>
      <c r="D2980">
        <v>4</v>
      </c>
      <c r="E2980">
        <v>15</v>
      </c>
    </row>
    <row r="2981" spans="1:5" x14ac:dyDescent="0.3">
      <c r="A2981" t="s">
        <v>42</v>
      </c>
      <c r="B2981" s="1">
        <v>44317</v>
      </c>
      <c r="C2981" t="s">
        <v>121</v>
      </c>
      <c r="D2981">
        <v>0.71440000000000003</v>
      </c>
      <c r="E2981">
        <v>20</v>
      </c>
    </row>
    <row r="2982" spans="1:5" x14ac:dyDescent="0.3">
      <c r="A2982" t="s">
        <v>42</v>
      </c>
      <c r="B2982" s="1">
        <v>44317</v>
      </c>
      <c r="C2982" t="s">
        <v>125</v>
      </c>
      <c r="D2982">
        <v>0.06</v>
      </c>
      <c r="E2982">
        <v>2</v>
      </c>
    </row>
    <row r="2983" spans="1:5" x14ac:dyDescent="0.3">
      <c r="A2983" t="s">
        <v>42</v>
      </c>
      <c r="B2983" s="1">
        <v>44317</v>
      </c>
      <c r="C2983" t="s">
        <v>117</v>
      </c>
      <c r="D2983">
        <v>0.32</v>
      </c>
      <c r="E2983">
        <v>12</v>
      </c>
    </row>
    <row r="2984" spans="1:5" x14ac:dyDescent="0.3">
      <c r="A2984" t="s">
        <v>42</v>
      </c>
      <c r="B2984" s="1">
        <v>44317</v>
      </c>
      <c r="C2984" t="s">
        <v>118</v>
      </c>
      <c r="D2984">
        <v>0.2</v>
      </c>
      <c r="E2984">
        <v>8</v>
      </c>
    </row>
    <row r="2985" spans="1:5" x14ac:dyDescent="0.3">
      <c r="A2985" t="s">
        <v>42</v>
      </c>
      <c r="B2985" s="1">
        <v>44317</v>
      </c>
      <c r="C2985" t="s">
        <v>127</v>
      </c>
      <c r="D2985">
        <v>0.25</v>
      </c>
      <c r="E2985">
        <v>6</v>
      </c>
    </row>
    <row r="2986" spans="1:5" x14ac:dyDescent="0.3">
      <c r="A2986" t="s">
        <v>62</v>
      </c>
      <c r="B2986" s="1">
        <v>44317</v>
      </c>
      <c r="C2986" t="s">
        <v>118</v>
      </c>
      <c r="D2986">
        <v>0.67</v>
      </c>
      <c r="E2986">
        <v>10</v>
      </c>
    </row>
    <row r="2987" spans="1:5" x14ac:dyDescent="0.3">
      <c r="A2987" t="s">
        <v>40</v>
      </c>
      <c r="B2987" s="1">
        <v>44317</v>
      </c>
      <c r="C2987" t="s">
        <v>115</v>
      </c>
      <c r="D2987">
        <v>0.22500000000000001</v>
      </c>
      <c r="E2987">
        <v>6</v>
      </c>
    </row>
    <row r="2988" spans="1:5" x14ac:dyDescent="0.3">
      <c r="A2988" t="s">
        <v>40</v>
      </c>
      <c r="B2988" s="1">
        <v>44317</v>
      </c>
      <c r="C2988" t="s">
        <v>119</v>
      </c>
      <c r="D2988">
        <v>0.23</v>
      </c>
      <c r="E2988">
        <v>8</v>
      </c>
    </row>
    <row r="2989" spans="1:5" x14ac:dyDescent="0.3">
      <c r="A2989" t="s">
        <v>72</v>
      </c>
      <c r="B2989" s="1">
        <v>44317</v>
      </c>
      <c r="C2989" t="s">
        <v>115</v>
      </c>
      <c r="D2989">
        <v>13.239699999999999</v>
      </c>
      <c r="E2989">
        <v>84</v>
      </c>
    </row>
    <row r="2990" spans="1:5" x14ac:dyDescent="0.3">
      <c r="A2990" t="s">
        <v>54</v>
      </c>
      <c r="B2990" s="1">
        <v>44317</v>
      </c>
      <c r="C2990" t="s">
        <v>116</v>
      </c>
      <c r="D2990">
        <v>1.5169999999999999</v>
      </c>
      <c r="E2990">
        <v>21</v>
      </c>
    </row>
    <row r="2991" spans="1:5" x14ac:dyDescent="0.3">
      <c r="A2991" t="s">
        <v>72</v>
      </c>
      <c r="B2991" s="1">
        <v>44317</v>
      </c>
      <c r="C2991" t="s">
        <v>125</v>
      </c>
      <c r="D2991">
        <v>8.3581000000000003</v>
      </c>
      <c r="E2991">
        <v>133</v>
      </c>
    </row>
    <row r="2992" spans="1:5" x14ac:dyDescent="0.3">
      <c r="A2992" t="s">
        <v>86</v>
      </c>
      <c r="B2992" s="1">
        <v>44317</v>
      </c>
      <c r="C2992" t="s">
        <v>119</v>
      </c>
      <c r="D2992">
        <v>0.4</v>
      </c>
      <c r="E2992">
        <v>13</v>
      </c>
    </row>
    <row r="2993" spans="1:5" x14ac:dyDescent="0.3">
      <c r="A2993" t="s">
        <v>86</v>
      </c>
      <c r="B2993" s="1">
        <v>44317</v>
      </c>
      <c r="C2993" t="s">
        <v>118</v>
      </c>
      <c r="D2993">
        <v>0.2</v>
      </c>
      <c r="E2993">
        <v>4</v>
      </c>
    </row>
    <row r="2994" spans="1:5" x14ac:dyDescent="0.3">
      <c r="A2994" t="s">
        <v>64</v>
      </c>
      <c r="B2994" s="1">
        <v>44317</v>
      </c>
      <c r="C2994" t="s">
        <v>117</v>
      </c>
      <c r="D2994">
        <v>0.08</v>
      </c>
      <c r="E2994">
        <v>3</v>
      </c>
    </row>
    <row r="2995" spans="1:5" x14ac:dyDescent="0.3">
      <c r="A2995" t="s">
        <v>64</v>
      </c>
      <c r="B2995" s="1">
        <v>44317</v>
      </c>
      <c r="C2995" t="s">
        <v>118</v>
      </c>
      <c r="D2995">
        <v>0.23</v>
      </c>
      <c r="E2995">
        <v>6</v>
      </c>
    </row>
    <row r="2996" spans="1:5" x14ac:dyDescent="0.3">
      <c r="A2996" t="s">
        <v>60</v>
      </c>
      <c r="B2996" s="1">
        <v>44317</v>
      </c>
      <c r="C2996" t="s">
        <v>120</v>
      </c>
      <c r="D2996">
        <v>0.25</v>
      </c>
      <c r="E2996">
        <v>4</v>
      </c>
    </row>
    <row r="2997" spans="1:5" x14ac:dyDescent="0.3">
      <c r="A2997" t="s">
        <v>72</v>
      </c>
      <c r="B2997" s="1">
        <v>44317</v>
      </c>
      <c r="C2997" t="s">
        <v>119</v>
      </c>
      <c r="D2997">
        <v>0.75</v>
      </c>
      <c r="E2997">
        <v>6</v>
      </c>
    </row>
    <row r="2998" spans="1:5" x14ac:dyDescent="0.3">
      <c r="A2998" t="s">
        <v>72</v>
      </c>
      <c r="B2998" s="1">
        <v>44317</v>
      </c>
      <c r="C2998" t="s">
        <v>116</v>
      </c>
      <c r="D2998">
        <v>0.18</v>
      </c>
      <c r="E2998">
        <v>5</v>
      </c>
    </row>
    <row r="2999" spans="1:5" x14ac:dyDescent="0.3">
      <c r="A2999" t="s">
        <v>72</v>
      </c>
      <c r="B2999" s="1">
        <v>44317</v>
      </c>
      <c r="C2999" t="s">
        <v>127</v>
      </c>
      <c r="D2999">
        <v>1.0175000000000001</v>
      </c>
      <c r="E2999">
        <v>30</v>
      </c>
    </row>
    <row r="3000" spans="1:5" x14ac:dyDescent="0.3">
      <c r="A3000" t="s">
        <v>86</v>
      </c>
      <c r="B3000" s="1">
        <v>44317</v>
      </c>
      <c r="C3000" t="s">
        <v>124</v>
      </c>
      <c r="D3000">
        <v>2</v>
      </c>
      <c r="E3000">
        <v>9</v>
      </c>
    </row>
    <row r="3001" spans="1:5" x14ac:dyDescent="0.3">
      <c r="A3001" t="s">
        <v>86</v>
      </c>
      <c r="B3001" s="1">
        <v>44317</v>
      </c>
      <c r="C3001" t="s">
        <v>111</v>
      </c>
      <c r="D3001">
        <v>4.2</v>
      </c>
      <c r="E3001">
        <v>40</v>
      </c>
    </row>
    <row r="3002" spans="1:5" x14ac:dyDescent="0.3">
      <c r="A3002" t="s">
        <v>72</v>
      </c>
      <c r="B3002" s="1">
        <v>44317</v>
      </c>
      <c r="C3002" t="s">
        <v>118</v>
      </c>
      <c r="D3002">
        <v>0.96</v>
      </c>
      <c r="E3002">
        <v>15</v>
      </c>
    </row>
    <row r="3003" spans="1:5" x14ac:dyDescent="0.3">
      <c r="A3003" t="s">
        <v>60</v>
      </c>
      <c r="B3003" s="1">
        <v>44317</v>
      </c>
      <c r="C3003" t="s">
        <v>118</v>
      </c>
      <c r="D3003">
        <v>45.002699999999997</v>
      </c>
      <c r="E3003">
        <v>12</v>
      </c>
    </row>
    <row r="3004" spans="1:5" x14ac:dyDescent="0.3">
      <c r="A3004" t="s">
        <v>72</v>
      </c>
      <c r="B3004" s="1">
        <v>44317</v>
      </c>
      <c r="C3004" t="s">
        <v>111</v>
      </c>
      <c r="D3004">
        <v>1.77</v>
      </c>
      <c r="E3004">
        <v>52</v>
      </c>
    </row>
    <row r="3005" spans="1:5" x14ac:dyDescent="0.3">
      <c r="A3005" t="s">
        <v>72</v>
      </c>
      <c r="B3005" s="1">
        <v>44317</v>
      </c>
      <c r="C3005" t="s">
        <v>117</v>
      </c>
      <c r="D3005">
        <v>0.22</v>
      </c>
      <c r="E3005">
        <v>9</v>
      </c>
    </row>
    <row r="3006" spans="1:5" x14ac:dyDescent="0.3">
      <c r="A3006" t="s">
        <v>74</v>
      </c>
      <c r="B3006" s="1">
        <v>44317</v>
      </c>
      <c r="C3006" t="s">
        <v>125</v>
      </c>
      <c r="D3006">
        <v>1.4908999999999999</v>
      </c>
      <c r="E3006">
        <v>42</v>
      </c>
    </row>
    <row r="3007" spans="1:5" x14ac:dyDescent="0.3">
      <c r="A3007" t="s">
        <v>60</v>
      </c>
      <c r="B3007" s="1">
        <v>44317</v>
      </c>
      <c r="C3007" t="s">
        <v>117</v>
      </c>
      <c r="D3007">
        <v>0.05</v>
      </c>
      <c r="E3007">
        <v>4</v>
      </c>
    </row>
    <row r="3008" spans="1:5" x14ac:dyDescent="0.3">
      <c r="A3008" t="s">
        <v>68</v>
      </c>
      <c r="B3008" s="1">
        <v>44317</v>
      </c>
      <c r="C3008" t="s">
        <v>121</v>
      </c>
      <c r="D3008">
        <v>0.14000000000000001</v>
      </c>
      <c r="E3008">
        <v>2</v>
      </c>
    </row>
    <row r="3009" spans="1:5" x14ac:dyDescent="0.3">
      <c r="A3009" t="s">
        <v>60</v>
      </c>
      <c r="B3009" s="1">
        <v>44317</v>
      </c>
      <c r="C3009" t="s">
        <v>125</v>
      </c>
      <c r="D3009">
        <v>2.81E-2</v>
      </c>
      <c r="E3009">
        <v>2</v>
      </c>
    </row>
    <row r="3010" spans="1:5" x14ac:dyDescent="0.3">
      <c r="A3010" t="s">
        <v>60</v>
      </c>
      <c r="B3010" s="1">
        <v>44317</v>
      </c>
      <c r="C3010" t="s">
        <v>121</v>
      </c>
      <c r="D3010">
        <v>0.36</v>
      </c>
      <c r="E3010">
        <v>8</v>
      </c>
    </row>
    <row r="3011" spans="1:5" x14ac:dyDescent="0.3">
      <c r="A3011" t="s">
        <v>66</v>
      </c>
      <c r="B3011" s="1">
        <v>44317</v>
      </c>
      <c r="C3011" t="s">
        <v>121</v>
      </c>
      <c r="D3011">
        <v>1.5811999999999999</v>
      </c>
      <c r="E3011">
        <v>5</v>
      </c>
    </row>
    <row r="3012" spans="1:5" x14ac:dyDescent="0.3">
      <c r="A3012" t="s">
        <v>66</v>
      </c>
      <c r="B3012" s="1">
        <v>44317</v>
      </c>
      <c r="C3012" t="s">
        <v>111</v>
      </c>
      <c r="D3012">
        <v>0.05</v>
      </c>
      <c r="E3012">
        <v>5</v>
      </c>
    </row>
    <row r="3013" spans="1:5" x14ac:dyDescent="0.3">
      <c r="A3013" t="s">
        <v>66</v>
      </c>
      <c r="B3013" s="1">
        <v>44317</v>
      </c>
      <c r="C3013" t="s">
        <v>119</v>
      </c>
      <c r="D3013">
        <v>0.1</v>
      </c>
      <c r="E3013">
        <v>4</v>
      </c>
    </row>
    <row r="3014" spans="1:5" x14ac:dyDescent="0.3">
      <c r="A3014" t="s">
        <v>24</v>
      </c>
      <c r="B3014" s="1">
        <v>44317</v>
      </c>
      <c r="C3014" t="s">
        <v>111</v>
      </c>
      <c r="D3014">
        <v>0.18</v>
      </c>
      <c r="E3014">
        <v>4</v>
      </c>
    </row>
    <row r="3015" spans="1:5" x14ac:dyDescent="0.3">
      <c r="A3015" t="s">
        <v>72</v>
      </c>
      <c r="B3015" s="1">
        <v>44317</v>
      </c>
      <c r="C3015" t="s">
        <v>121</v>
      </c>
      <c r="D3015">
        <v>5</v>
      </c>
      <c r="E3015">
        <v>5</v>
      </c>
    </row>
    <row r="3016" spans="1:5" x14ac:dyDescent="0.3">
      <c r="A3016" t="s">
        <v>24</v>
      </c>
      <c r="B3016" s="1">
        <v>44317</v>
      </c>
      <c r="C3016" t="s">
        <v>117</v>
      </c>
      <c r="D3016">
        <v>0.22</v>
      </c>
      <c r="E3016">
        <v>6</v>
      </c>
    </row>
    <row r="3017" spans="1:5" x14ac:dyDescent="0.3">
      <c r="A3017" t="s">
        <v>46</v>
      </c>
      <c r="B3017" s="1">
        <v>44317</v>
      </c>
      <c r="C3017" t="s">
        <v>118</v>
      </c>
      <c r="D3017">
        <v>8.5000000000000006E-2</v>
      </c>
      <c r="E3017">
        <v>4</v>
      </c>
    </row>
    <row r="3018" spans="1:5" x14ac:dyDescent="0.3">
      <c r="A3018" t="s">
        <v>46</v>
      </c>
      <c r="B3018" s="1">
        <v>44317</v>
      </c>
      <c r="C3018" t="s">
        <v>117</v>
      </c>
      <c r="D3018">
        <v>0.06</v>
      </c>
      <c r="E3018">
        <v>5</v>
      </c>
    </row>
    <row r="3019" spans="1:5" x14ac:dyDescent="0.3">
      <c r="A3019" t="s">
        <v>46</v>
      </c>
      <c r="B3019" s="1">
        <v>44317</v>
      </c>
      <c r="C3019" t="s">
        <v>125</v>
      </c>
      <c r="D3019">
        <v>0.06</v>
      </c>
      <c r="E3019">
        <v>3</v>
      </c>
    </row>
    <row r="3020" spans="1:5" x14ac:dyDescent="0.3">
      <c r="A3020" t="s">
        <v>46</v>
      </c>
      <c r="B3020" s="1">
        <v>44317</v>
      </c>
      <c r="C3020" t="s">
        <v>121</v>
      </c>
      <c r="D3020">
        <v>2.4750000000000001</v>
      </c>
      <c r="E3020">
        <v>28</v>
      </c>
    </row>
    <row r="3021" spans="1:5" x14ac:dyDescent="0.3">
      <c r="A3021" t="s">
        <v>30</v>
      </c>
      <c r="B3021" s="1">
        <v>44317</v>
      </c>
      <c r="C3021" t="s">
        <v>120</v>
      </c>
      <c r="D3021">
        <v>0.7</v>
      </c>
      <c r="E3021">
        <v>15</v>
      </c>
    </row>
    <row r="3022" spans="1:5" x14ac:dyDescent="0.3">
      <c r="A3022" t="s">
        <v>68</v>
      </c>
      <c r="B3022" s="1">
        <v>44317</v>
      </c>
      <c r="C3022" t="s">
        <v>117</v>
      </c>
      <c r="D3022">
        <v>0.33</v>
      </c>
      <c r="E3022">
        <v>20</v>
      </c>
    </row>
    <row r="3023" spans="1:5" x14ac:dyDescent="0.3">
      <c r="A3023" t="s">
        <v>30</v>
      </c>
      <c r="B3023" s="1">
        <v>44317</v>
      </c>
      <c r="C3023" t="s">
        <v>116</v>
      </c>
      <c r="D3023">
        <v>0.05</v>
      </c>
      <c r="E3023">
        <v>4</v>
      </c>
    </row>
    <row r="3024" spans="1:5" x14ac:dyDescent="0.3">
      <c r="A3024" t="s">
        <v>74</v>
      </c>
      <c r="B3024" s="1">
        <v>44317</v>
      </c>
      <c r="C3024" t="s">
        <v>117</v>
      </c>
      <c r="D3024">
        <v>0.35</v>
      </c>
      <c r="E3024">
        <v>28</v>
      </c>
    </row>
    <row r="3025" spans="1:5" x14ac:dyDescent="0.3">
      <c r="A3025" t="s">
        <v>54</v>
      </c>
      <c r="B3025" s="1">
        <v>44317</v>
      </c>
      <c r="C3025" t="s">
        <v>119</v>
      </c>
      <c r="D3025">
        <v>10.929399999999999</v>
      </c>
      <c r="E3025">
        <v>59</v>
      </c>
    </row>
    <row r="3026" spans="1:5" x14ac:dyDescent="0.3">
      <c r="A3026" t="s">
        <v>54</v>
      </c>
      <c r="B3026" s="1">
        <v>44317</v>
      </c>
      <c r="C3026" t="s">
        <v>111</v>
      </c>
      <c r="D3026">
        <v>5.9097999999999997</v>
      </c>
      <c r="E3026">
        <v>164</v>
      </c>
    </row>
    <row r="3027" spans="1:5" x14ac:dyDescent="0.3">
      <c r="A3027" t="s">
        <v>36</v>
      </c>
      <c r="B3027" s="1">
        <v>44317</v>
      </c>
      <c r="C3027" t="s">
        <v>118</v>
      </c>
      <c r="D3027">
        <v>2.9550000000000001</v>
      </c>
      <c r="E3027">
        <v>60</v>
      </c>
    </row>
    <row r="3028" spans="1:5" x14ac:dyDescent="0.3">
      <c r="A3028" t="s">
        <v>70</v>
      </c>
      <c r="B3028" s="1">
        <v>44317</v>
      </c>
      <c r="C3028" t="s">
        <v>121</v>
      </c>
      <c r="D3028">
        <v>2.3475000000000001</v>
      </c>
      <c r="E3028">
        <v>69</v>
      </c>
    </row>
    <row r="3029" spans="1:5" x14ac:dyDescent="0.3">
      <c r="A3029" t="s">
        <v>70</v>
      </c>
      <c r="B3029" s="1">
        <v>44317</v>
      </c>
      <c r="C3029" t="s">
        <v>117</v>
      </c>
      <c r="D3029">
        <v>0.20499999999999999</v>
      </c>
      <c r="E3029">
        <v>6</v>
      </c>
    </row>
    <row r="3030" spans="1:5" x14ac:dyDescent="0.3">
      <c r="A3030" t="s">
        <v>70</v>
      </c>
      <c r="B3030" s="1">
        <v>44317</v>
      </c>
      <c r="C3030" t="s">
        <v>118</v>
      </c>
      <c r="D3030">
        <v>0.49</v>
      </c>
      <c r="E3030">
        <v>20</v>
      </c>
    </row>
    <row r="3031" spans="1:5" x14ac:dyDescent="0.3">
      <c r="A3031" t="s">
        <v>54</v>
      </c>
      <c r="B3031" s="1">
        <v>44317</v>
      </c>
      <c r="C3031" t="s">
        <v>118</v>
      </c>
      <c r="D3031">
        <v>0.7</v>
      </c>
      <c r="E3031">
        <v>35</v>
      </c>
    </row>
    <row r="3032" spans="1:5" x14ac:dyDescent="0.3">
      <c r="A3032" t="s">
        <v>22</v>
      </c>
      <c r="B3032" s="1">
        <v>44317</v>
      </c>
      <c r="C3032" t="s">
        <v>118</v>
      </c>
      <c r="D3032">
        <v>3.5000000000000003E-2</v>
      </c>
      <c r="E3032">
        <v>1</v>
      </c>
    </row>
    <row r="3033" spans="1:5" x14ac:dyDescent="0.3">
      <c r="A3033" t="s">
        <v>38</v>
      </c>
      <c r="B3033" s="1">
        <v>44317</v>
      </c>
      <c r="C3033" t="s">
        <v>121</v>
      </c>
      <c r="D3033">
        <v>0.54500000000000004</v>
      </c>
      <c r="E3033">
        <v>17</v>
      </c>
    </row>
    <row r="3034" spans="1:5" x14ac:dyDescent="0.3">
      <c r="A3034" t="s">
        <v>74</v>
      </c>
      <c r="B3034" s="1">
        <v>44317</v>
      </c>
      <c r="C3034" t="s">
        <v>119</v>
      </c>
      <c r="D3034">
        <v>6.09</v>
      </c>
      <c r="E3034">
        <v>58</v>
      </c>
    </row>
    <row r="3035" spans="1:5" x14ac:dyDescent="0.3">
      <c r="A3035" t="s">
        <v>74</v>
      </c>
      <c r="B3035" s="1">
        <v>44317</v>
      </c>
      <c r="C3035" t="s">
        <v>127</v>
      </c>
      <c r="D3035">
        <v>8.75</v>
      </c>
      <c r="E3035">
        <v>150</v>
      </c>
    </row>
    <row r="3036" spans="1:5" x14ac:dyDescent="0.3">
      <c r="A3036" t="s">
        <v>74</v>
      </c>
      <c r="B3036" s="1">
        <v>44317</v>
      </c>
      <c r="C3036" t="s">
        <v>120</v>
      </c>
      <c r="D3036">
        <v>0.25</v>
      </c>
      <c r="E3036">
        <v>5</v>
      </c>
    </row>
    <row r="3037" spans="1:5" x14ac:dyDescent="0.3">
      <c r="A3037" t="s">
        <v>74</v>
      </c>
      <c r="B3037" s="1">
        <v>44317</v>
      </c>
      <c r="C3037" t="s">
        <v>118</v>
      </c>
      <c r="D3037">
        <v>10.52</v>
      </c>
      <c r="E3037">
        <v>231</v>
      </c>
    </row>
    <row r="3038" spans="1:5" x14ac:dyDescent="0.3">
      <c r="A3038" t="s">
        <v>54</v>
      </c>
      <c r="B3038" s="1">
        <v>44317</v>
      </c>
      <c r="C3038" t="s">
        <v>114</v>
      </c>
      <c r="D3038">
        <v>3.8149999999999999</v>
      </c>
      <c r="E3038">
        <v>90</v>
      </c>
    </row>
    <row r="3039" spans="1:5" x14ac:dyDescent="0.3">
      <c r="A3039" t="s">
        <v>54</v>
      </c>
      <c r="B3039" s="1">
        <v>44317</v>
      </c>
      <c r="C3039" t="s">
        <v>117</v>
      </c>
      <c r="D3039">
        <v>1.82</v>
      </c>
      <c r="E3039">
        <v>34</v>
      </c>
    </row>
    <row r="3040" spans="1:5" x14ac:dyDescent="0.3">
      <c r="A3040" t="s">
        <v>74</v>
      </c>
      <c r="B3040" s="1">
        <v>44317</v>
      </c>
      <c r="C3040" t="s">
        <v>111</v>
      </c>
      <c r="D3040">
        <v>38.344799999999999</v>
      </c>
      <c r="E3040">
        <v>341</v>
      </c>
    </row>
    <row r="3041" spans="1:5" x14ac:dyDescent="0.3">
      <c r="A3041" t="s">
        <v>30</v>
      </c>
      <c r="B3041" s="1">
        <v>44317</v>
      </c>
      <c r="C3041" t="s">
        <v>121</v>
      </c>
      <c r="D3041">
        <v>1.4715</v>
      </c>
      <c r="E3041">
        <v>26</v>
      </c>
    </row>
    <row r="3042" spans="1:5" x14ac:dyDescent="0.3">
      <c r="A3042" t="s">
        <v>30</v>
      </c>
      <c r="B3042" s="1">
        <v>44317</v>
      </c>
      <c r="C3042" t="s">
        <v>125</v>
      </c>
      <c r="D3042">
        <v>9.0999999999999998E-2</v>
      </c>
      <c r="E3042">
        <v>2</v>
      </c>
    </row>
    <row r="3043" spans="1:5" x14ac:dyDescent="0.3">
      <c r="A3043" t="s">
        <v>74</v>
      </c>
      <c r="B3043" s="1">
        <v>44317</v>
      </c>
      <c r="C3043" t="s">
        <v>114</v>
      </c>
      <c r="D3043">
        <v>2.7263000000000002</v>
      </c>
      <c r="E3043">
        <v>40</v>
      </c>
    </row>
    <row r="3044" spans="1:5" x14ac:dyDescent="0.3">
      <c r="A3044" t="s">
        <v>30</v>
      </c>
      <c r="B3044" s="1">
        <v>44317</v>
      </c>
      <c r="C3044" t="s">
        <v>111</v>
      </c>
      <c r="D3044">
        <v>0.311</v>
      </c>
      <c r="E3044">
        <v>8</v>
      </c>
    </row>
    <row r="3045" spans="1:5" x14ac:dyDescent="0.3">
      <c r="A3045" t="s">
        <v>30</v>
      </c>
      <c r="B3045" s="1">
        <v>44317</v>
      </c>
      <c r="C3045" t="s">
        <v>118</v>
      </c>
      <c r="D3045">
        <v>2.9335</v>
      </c>
      <c r="E3045">
        <v>38</v>
      </c>
    </row>
    <row r="3046" spans="1:5" x14ac:dyDescent="0.3">
      <c r="A3046" t="s">
        <v>54</v>
      </c>
      <c r="B3046" s="1">
        <v>44317</v>
      </c>
      <c r="C3046" t="s">
        <v>123</v>
      </c>
      <c r="D3046">
        <v>74.900000000000006</v>
      </c>
      <c r="E3046">
        <v>0</v>
      </c>
    </row>
    <row r="3047" spans="1:5" x14ac:dyDescent="0.3">
      <c r="A3047" t="s">
        <v>54</v>
      </c>
      <c r="B3047" s="1">
        <v>44317</v>
      </c>
      <c r="C3047" t="s">
        <v>115</v>
      </c>
      <c r="D3047">
        <v>1.73</v>
      </c>
      <c r="E3047">
        <v>44</v>
      </c>
    </row>
    <row r="3048" spans="1:5" x14ac:dyDescent="0.3">
      <c r="A3048" t="s">
        <v>40</v>
      </c>
      <c r="B3048" s="1">
        <v>44348</v>
      </c>
      <c r="C3048" t="s">
        <v>118</v>
      </c>
      <c r="D3048">
        <v>0.46500000000000002</v>
      </c>
      <c r="E3048">
        <v>22</v>
      </c>
    </row>
    <row r="3049" spans="1:5" x14ac:dyDescent="0.3">
      <c r="A3049" t="s">
        <v>40</v>
      </c>
      <c r="B3049" s="1">
        <v>44348</v>
      </c>
      <c r="C3049" t="s">
        <v>111</v>
      </c>
      <c r="D3049">
        <v>0.47</v>
      </c>
      <c r="E3049">
        <v>15</v>
      </c>
    </row>
    <row r="3050" spans="1:5" x14ac:dyDescent="0.3">
      <c r="A3050" t="s">
        <v>40</v>
      </c>
      <c r="B3050" s="1">
        <v>44348</v>
      </c>
      <c r="C3050" t="s">
        <v>120</v>
      </c>
      <c r="D3050">
        <v>4.6932999999999998</v>
      </c>
      <c r="E3050">
        <v>102</v>
      </c>
    </row>
    <row r="3051" spans="1:5" x14ac:dyDescent="0.3">
      <c r="A3051" t="s">
        <v>32</v>
      </c>
      <c r="B3051" s="1">
        <v>44348</v>
      </c>
      <c r="C3051" t="s">
        <v>121</v>
      </c>
      <c r="D3051">
        <v>0.67130000000000001</v>
      </c>
      <c r="E3051">
        <v>16</v>
      </c>
    </row>
    <row r="3052" spans="1:5" x14ac:dyDescent="0.3">
      <c r="A3052" t="s">
        <v>40</v>
      </c>
      <c r="B3052" s="1">
        <v>44348</v>
      </c>
      <c r="C3052" t="s">
        <v>121</v>
      </c>
      <c r="D3052">
        <v>0.9</v>
      </c>
      <c r="E3052">
        <v>23</v>
      </c>
    </row>
    <row r="3053" spans="1:5" x14ac:dyDescent="0.3">
      <c r="A3053" t="s">
        <v>62</v>
      </c>
      <c r="B3053" s="1">
        <v>44348</v>
      </c>
      <c r="C3053" t="s">
        <v>115</v>
      </c>
      <c r="D3053">
        <v>0.2253</v>
      </c>
      <c r="E3053">
        <v>8</v>
      </c>
    </row>
    <row r="3054" spans="1:5" x14ac:dyDescent="0.3">
      <c r="A3054" t="s">
        <v>84</v>
      </c>
      <c r="B3054" s="1">
        <v>44348</v>
      </c>
      <c r="C3054" t="s">
        <v>118</v>
      </c>
      <c r="D3054">
        <v>4</v>
      </c>
      <c r="E3054">
        <v>100</v>
      </c>
    </row>
    <row r="3055" spans="1:5" x14ac:dyDescent="0.3">
      <c r="A3055" t="s">
        <v>76</v>
      </c>
      <c r="B3055" s="1">
        <v>44348</v>
      </c>
      <c r="C3055" t="s">
        <v>121</v>
      </c>
      <c r="D3055">
        <v>0.73</v>
      </c>
      <c r="E3055">
        <v>5</v>
      </c>
    </row>
    <row r="3056" spans="1:5" x14ac:dyDescent="0.3">
      <c r="A3056" t="s">
        <v>74</v>
      </c>
      <c r="B3056" s="1">
        <v>44348</v>
      </c>
      <c r="C3056" t="s">
        <v>122</v>
      </c>
      <c r="D3056">
        <v>0.75</v>
      </c>
      <c r="E3056">
        <v>10</v>
      </c>
    </row>
    <row r="3057" spans="1:5" x14ac:dyDescent="0.3">
      <c r="A3057" t="s">
        <v>74</v>
      </c>
      <c r="B3057" s="1">
        <v>44348</v>
      </c>
      <c r="C3057" t="s">
        <v>123</v>
      </c>
      <c r="D3057">
        <v>0.25</v>
      </c>
      <c r="E3057">
        <v>10</v>
      </c>
    </row>
    <row r="3058" spans="1:5" x14ac:dyDescent="0.3">
      <c r="A3058" t="s">
        <v>74</v>
      </c>
      <c r="B3058" s="1">
        <v>44348</v>
      </c>
      <c r="C3058" t="s">
        <v>119</v>
      </c>
      <c r="D3058">
        <v>227.7364</v>
      </c>
      <c r="E3058">
        <v>1353</v>
      </c>
    </row>
    <row r="3059" spans="1:5" x14ac:dyDescent="0.3">
      <c r="A3059" t="s">
        <v>40</v>
      </c>
      <c r="B3059" s="1">
        <v>44348</v>
      </c>
      <c r="C3059" t="s">
        <v>115</v>
      </c>
      <c r="D3059">
        <v>0.22500000000000001</v>
      </c>
      <c r="E3059">
        <v>6</v>
      </c>
    </row>
    <row r="3060" spans="1:5" x14ac:dyDescent="0.3">
      <c r="A3060" t="s">
        <v>74</v>
      </c>
      <c r="B3060" s="1">
        <v>44348</v>
      </c>
      <c r="C3060" t="s">
        <v>116</v>
      </c>
      <c r="D3060">
        <v>5.5324999999999998</v>
      </c>
      <c r="E3060">
        <v>80</v>
      </c>
    </row>
    <row r="3061" spans="1:5" x14ac:dyDescent="0.3">
      <c r="A3061" t="s">
        <v>84</v>
      </c>
      <c r="B3061" s="1">
        <v>44348</v>
      </c>
      <c r="C3061" t="s">
        <v>121</v>
      </c>
      <c r="D3061">
        <v>0.79300000000000004</v>
      </c>
      <c r="E3061">
        <v>23</v>
      </c>
    </row>
    <row r="3062" spans="1:5" x14ac:dyDescent="0.3">
      <c r="A3062" t="s">
        <v>84</v>
      </c>
      <c r="B3062" s="1">
        <v>44348</v>
      </c>
      <c r="C3062" t="s">
        <v>111</v>
      </c>
      <c r="D3062">
        <v>0.09</v>
      </c>
      <c r="E3062">
        <v>2</v>
      </c>
    </row>
    <row r="3063" spans="1:5" x14ac:dyDescent="0.3">
      <c r="A3063" t="s">
        <v>40</v>
      </c>
      <c r="B3063" s="1">
        <v>44348</v>
      </c>
      <c r="C3063" t="s">
        <v>112</v>
      </c>
      <c r="D3063">
        <v>0.17</v>
      </c>
      <c r="E3063">
        <v>8</v>
      </c>
    </row>
    <row r="3064" spans="1:5" x14ac:dyDescent="0.3">
      <c r="A3064" t="s">
        <v>74</v>
      </c>
      <c r="B3064" s="1">
        <v>44348</v>
      </c>
      <c r="C3064" t="s">
        <v>127</v>
      </c>
      <c r="D3064">
        <v>7.8791000000000002</v>
      </c>
      <c r="E3064">
        <v>33</v>
      </c>
    </row>
    <row r="3065" spans="1:5" x14ac:dyDescent="0.3">
      <c r="A3065" t="s">
        <v>76</v>
      </c>
      <c r="B3065" s="1">
        <v>44348</v>
      </c>
      <c r="C3065" t="s">
        <v>118</v>
      </c>
      <c r="D3065">
        <v>6.0336999999999996</v>
      </c>
      <c r="E3065">
        <v>26</v>
      </c>
    </row>
    <row r="3066" spans="1:5" x14ac:dyDescent="0.3">
      <c r="A3066" t="s">
        <v>76</v>
      </c>
      <c r="B3066" s="1">
        <v>44348</v>
      </c>
      <c r="C3066" t="s">
        <v>119</v>
      </c>
      <c r="D3066">
        <v>57.933</v>
      </c>
      <c r="E3066">
        <v>257</v>
      </c>
    </row>
    <row r="3067" spans="1:5" x14ac:dyDescent="0.3">
      <c r="A3067" t="s">
        <v>76</v>
      </c>
      <c r="B3067" s="1">
        <v>44348</v>
      </c>
      <c r="C3067" t="s">
        <v>123</v>
      </c>
      <c r="D3067">
        <v>5</v>
      </c>
      <c r="E3067">
        <v>10</v>
      </c>
    </row>
    <row r="3068" spans="1:5" x14ac:dyDescent="0.3">
      <c r="A3068" t="s">
        <v>84</v>
      </c>
      <c r="B3068" s="1">
        <v>44348</v>
      </c>
      <c r="C3068" t="s">
        <v>120</v>
      </c>
      <c r="D3068">
        <v>1.0391999999999999</v>
      </c>
      <c r="E3068">
        <v>30</v>
      </c>
    </row>
    <row r="3069" spans="1:5" x14ac:dyDescent="0.3">
      <c r="A3069" t="s">
        <v>64</v>
      </c>
      <c r="B3069" s="1">
        <v>44348</v>
      </c>
      <c r="C3069" t="s">
        <v>121</v>
      </c>
      <c r="D3069">
        <v>0.19</v>
      </c>
      <c r="E3069">
        <v>3</v>
      </c>
    </row>
    <row r="3070" spans="1:5" x14ac:dyDescent="0.3">
      <c r="A3070" t="s">
        <v>74</v>
      </c>
      <c r="B3070" s="1">
        <v>44348</v>
      </c>
      <c r="C3070" t="s">
        <v>118</v>
      </c>
      <c r="D3070">
        <v>1.121</v>
      </c>
      <c r="E3070">
        <v>8</v>
      </c>
    </row>
    <row r="3071" spans="1:5" x14ac:dyDescent="0.3">
      <c r="A3071" t="s">
        <v>42</v>
      </c>
      <c r="B3071" s="1">
        <v>44348</v>
      </c>
      <c r="C3071" t="s">
        <v>117</v>
      </c>
      <c r="D3071">
        <v>0.15</v>
      </c>
      <c r="E3071">
        <v>6</v>
      </c>
    </row>
    <row r="3072" spans="1:5" x14ac:dyDescent="0.3">
      <c r="A3072" t="s">
        <v>28</v>
      </c>
      <c r="B3072" s="1">
        <v>44348</v>
      </c>
      <c r="C3072" t="s">
        <v>111</v>
      </c>
      <c r="D3072">
        <v>0.24</v>
      </c>
      <c r="E3072">
        <v>47</v>
      </c>
    </row>
    <row r="3073" spans="1:5" x14ac:dyDescent="0.3">
      <c r="A3073" t="s">
        <v>36</v>
      </c>
      <c r="B3073" s="1">
        <v>44348</v>
      </c>
      <c r="C3073" t="s">
        <v>111</v>
      </c>
      <c r="D3073">
        <v>1.7517</v>
      </c>
      <c r="E3073">
        <v>15</v>
      </c>
    </row>
    <row r="3074" spans="1:5" x14ac:dyDescent="0.3">
      <c r="A3074" t="s">
        <v>70</v>
      </c>
      <c r="B3074" s="1">
        <v>44348</v>
      </c>
      <c r="C3074" t="s">
        <v>121</v>
      </c>
      <c r="D3074">
        <v>2.4775</v>
      </c>
      <c r="E3074">
        <v>85</v>
      </c>
    </row>
    <row r="3075" spans="1:5" x14ac:dyDescent="0.3">
      <c r="A3075" t="s">
        <v>70</v>
      </c>
      <c r="B3075" s="1">
        <v>44348</v>
      </c>
      <c r="C3075" t="s">
        <v>120</v>
      </c>
      <c r="D3075">
        <v>0.16120000000000001</v>
      </c>
      <c r="E3075">
        <v>6</v>
      </c>
    </row>
    <row r="3076" spans="1:5" x14ac:dyDescent="0.3">
      <c r="A3076" t="s">
        <v>22</v>
      </c>
      <c r="B3076" s="1">
        <v>44348</v>
      </c>
      <c r="C3076" t="s">
        <v>118</v>
      </c>
      <c r="D3076">
        <v>0.08</v>
      </c>
      <c r="E3076">
        <v>1</v>
      </c>
    </row>
    <row r="3077" spans="1:5" x14ac:dyDescent="0.3">
      <c r="A3077" t="s">
        <v>86</v>
      </c>
      <c r="B3077" s="1">
        <v>44348</v>
      </c>
      <c r="C3077" t="s">
        <v>121</v>
      </c>
      <c r="D3077">
        <v>0.31</v>
      </c>
      <c r="E3077">
        <v>6</v>
      </c>
    </row>
    <row r="3078" spans="1:5" x14ac:dyDescent="0.3">
      <c r="A3078" t="s">
        <v>86</v>
      </c>
      <c r="B3078" s="1">
        <v>44348</v>
      </c>
      <c r="C3078" t="s">
        <v>111</v>
      </c>
      <c r="D3078">
        <v>2.36</v>
      </c>
      <c r="E3078">
        <v>20</v>
      </c>
    </row>
    <row r="3079" spans="1:5" x14ac:dyDescent="0.3">
      <c r="A3079" t="s">
        <v>86</v>
      </c>
      <c r="B3079" s="1">
        <v>44348</v>
      </c>
      <c r="C3079" t="s">
        <v>118</v>
      </c>
      <c r="D3079">
        <v>10.965</v>
      </c>
      <c r="E3079">
        <v>25</v>
      </c>
    </row>
    <row r="3080" spans="1:5" x14ac:dyDescent="0.3">
      <c r="A3080" t="s">
        <v>86</v>
      </c>
      <c r="B3080" s="1">
        <v>44348</v>
      </c>
      <c r="C3080" t="s">
        <v>119</v>
      </c>
      <c r="D3080">
        <v>377.07499999999999</v>
      </c>
      <c r="E3080">
        <v>2098</v>
      </c>
    </row>
    <row r="3081" spans="1:5" x14ac:dyDescent="0.3">
      <c r="A3081" t="s">
        <v>38</v>
      </c>
      <c r="B3081" s="1">
        <v>44348</v>
      </c>
      <c r="C3081" t="s">
        <v>112</v>
      </c>
      <c r="D3081">
        <v>0.12</v>
      </c>
      <c r="E3081">
        <v>6</v>
      </c>
    </row>
    <row r="3082" spans="1:5" x14ac:dyDescent="0.3">
      <c r="A3082" t="s">
        <v>38</v>
      </c>
      <c r="B3082" s="1">
        <v>44348</v>
      </c>
      <c r="C3082" t="s">
        <v>119</v>
      </c>
      <c r="D3082">
        <v>217</v>
      </c>
      <c r="E3082">
        <v>1260</v>
      </c>
    </row>
    <row r="3083" spans="1:5" x14ac:dyDescent="0.3">
      <c r="A3083" t="s">
        <v>38</v>
      </c>
      <c r="B3083" s="1">
        <v>44348</v>
      </c>
      <c r="C3083" t="s">
        <v>117</v>
      </c>
      <c r="D3083">
        <v>0.57999999999999996</v>
      </c>
      <c r="E3083">
        <v>12</v>
      </c>
    </row>
    <row r="3084" spans="1:5" x14ac:dyDescent="0.3">
      <c r="A3084" t="s">
        <v>38</v>
      </c>
      <c r="B3084" s="1">
        <v>44348</v>
      </c>
      <c r="C3084" t="s">
        <v>121</v>
      </c>
      <c r="D3084">
        <v>5.5213000000000001</v>
      </c>
      <c r="E3084">
        <v>17</v>
      </c>
    </row>
    <row r="3085" spans="1:5" x14ac:dyDescent="0.3">
      <c r="A3085" t="s">
        <v>56</v>
      </c>
      <c r="B3085" s="1">
        <v>44348</v>
      </c>
      <c r="C3085" t="s">
        <v>118</v>
      </c>
      <c r="D3085">
        <v>4.63</v>
      </c>
      <c r="E3085">
        <v>15</v>
      </c>
    </row>
    <row r="3086" spans="1:5" x14ac:dyDescent="0.3">
      <c r="A3086" t="s">
        <v>56</v>
      </c>
      <c r="B3086" s="1">
        <v>44348</v>
      </c>
      <c r="C3086" t="s">
        <v>111</v>
      </c>
      <c r="D3086">
        <v>3.5000000000000003E-2</v>
      </c>
      <c r="E3086">
        <v>2</v>
      </c>
    </row>
    <row r="3087" spans="1:5" x14ac:dyDescent="0.3">
      <c r="A3087" t="s">
        <v>74</v>
      </c>
      <c r="B3087" s="1">
        <v>44348</v>
      </c>
      <c r="C3087" t="s">
        <v>111</v>
      </c>
      <c r="D3087">
        <v>14.8626</v>
      </c>
      <c r="E3087">
        <v>144</v>
      </c>
    </row>
    <row r="3088" spans="1:5" x14ac:dyDescent="0.3">
      <c r="A3088" t="s">
        <v>54</v>
      </c>
      <c r="B3088" s="1">
        <v>44348</v>
      </c>
      <c r="C3088" t="s">
        <v>112</v>
      </c>
      <c r="D3088">
        <v>0.37</v>
      </c>
      <c r="E3088">
        <v>15</v>
      </c>
    </row>
    <row r="3089" spans="1:5" x14ac:dyDescent="0.3">
      <c r="A3089" t="s">
        <v>54</v>
      </c>
      <c r="B3089" s="1">
        <v>44348</v>
      </c>
      <c r="C3089" t="s">
        <v>123</v>
      </c>
      <c r="D3089">
        <v>1.0787</v>
      </c>
      <c r="E3089">
        <v>10</v>
      </c>
    </row>
    <row r="3090" spans="1:5" x14ac:dyDescent="0.3">
      <c r="A3090" t="s">
        <v>54</v>
      </c>
      <c r="B3090" s="1">
        <v>44348</v>
      </c>
      <c r="C3090" t="s">
        <v>115</v>
      </c>
      <c r="D3090">
        <v>11.837</v>
      </c>
      <c r="E3090">
        <v>81</v>
      </c>
    </row>
    <row r="3091" spans="1:5" x14ac:dyDescent="0.3">
      <c r="A3091" t="s">
        <v>54</v>
      </c>
      <c r="B3091" s="1">
        <v>44348</v>
      </c>
      <c r="C3091" t="s">
        <v>119</v>
      </c>
      <c r="D3091">
        <v>56.943100000000001</v>
      </c>
      <c r="E3091">
        <v>302</v>
      </c>
    </row>
    <row r="3092" spans="1:5" x14ac:dyDescent="0.3">
      <c r="A3092" t="s">
        <v>54</v>
      </c>
      <c r="B3092" s="1">
        <v>44348</v>
      </c>
      <c r="C3092" t="s">
        <v>116</v>
      </c>
      <c r="D3092">
        <v>0.75</v>
      </c>
      <c r="E3092">
        <v>33</v>
      </c>
    </row>
    <row r="3093" spans="1:5" x14ac:dyDescent="0.3">
      <c r="A3093" t="s">
        <v>54</v>
      </c>
      <c r="B3093" s="1">
        <v>44348</v>
      </c>
      <c r="C3093" t="s">
        <v>127</v>
      </c>
      <c r="D3093">
        <v>14.6012</v>
      </c>
      <c r="E3093">
        <v>49</v>
      </c>
    </row>
    <row r="3094" spans="1:5" x14ac:dyDescent="0.3">
      <c r="A3094" t="s">
        <v>58</v>
      </c>
      <c r="B3094" s="1">
        <v>44348</v>
      </c>
      <c r="C3094" t="s">
        <v>118</v>
      </c>
      <c r="D3094">
        <v>1.9046000000000001</v>
      </c>
      <c r="E3094">
        <v>40</v>
      </c>
    </row>
    <row r="3095" spans="1:5" x14ac:dyDescent="0.3">
      <c r="A3095" t="s">
        <v>54</v>
      </c>
      <c r="B3095" s="1">
        <v>44348</v>
      </c>
      <c r="C3095" t="s">
        <v>118</v>
      </c>
      <c r="D3095">
        <v>6.85</v>
      </c>
      <c r="E3095">
        <v>337</v>
      </c>
    </row>
    <row r="3096" spans="1:5" x14ac:dyDescent="0.3">
      <c r="A3096" t="s">
        <v>54</v>
      </c>
      <c r="B3096" s="1">
        <v>44348</v>
      </c>
      <c r="C3096" t="s">
        <v>111</v>
      </c>
      <c r="D3096">
        <v>8.2744</v>
      </c>
      <c r="E3096">
        <v>267</v>
      </c>
    </row>
    <row r="3097" spans="1:5" x14ac:dyDescent="0.3">
      <c r="A3097" t="s">
        <v>54</v>
      </c>
      <c r="B3097" s="1">
        <v>44348</v>
      </c>
      <c r="C3097" t="s">
        <v>117</v>
      </c>
      <c r="D3097">
        <v>1.1499999999999999</v>
      </c>
      <c r="E3097">
        <v>20</v>
      </c>
    </row>
    <row r="3098" spans="1:5" x14ac:dyDescent="0.3">
      <c r="A3098" t="s">
        <v>54</v>
      </c>
      <c r="B3098" s="1">
        <v>44348</v>
      </c>
      <c r="C3098" t="s">
        <v>125</v>
      </c>
      <c r="D3098">
        <v>2.64</v>
      </c>
      <c r="E3098">
        <v>40</v>
      </c>
    </row>
    <row r="3099" spans="1:5" x14ac:dyDescent="0.3">
      <c r="A3099" t="s">
        <v>58</v>
      </c>
      <c r="B3099" s="1">
        <v>44348</v>
      </c>
      <c r="C3099" t="s">
        <v>113</v>
      </c>
      <c r="D3099">
        <v>8.0532000000000004</v>
      </c>
      <c r="E3099">
        <v>20</v>
      </c>
    </row>
    <row r="3100" spans="1:5" x14ac:dyDescent="0.3">
      <c r="A3100" t="s">
        <v>54</v>
      </c>
      <c r="B3100" s="1">
        <v>44348</v>
      </c>
      <c r="C3100" t="s">
        <v>121</v>
      </c>
      <c r="D3100">
        <v>1.1000000000000001</v>
      </c>
      <c r="E3100">
        <v>33</v>
      </c>
    </row>
    <row r="3101" spans="1:5" x14ac:dyDescent="0.3">
      <c r="A3101" t="s">
        <v>74</v>
      </c>
      <c r="B3101" s="1">
        <v>44348</v>
      </c>
      <c r="C3101" t="s">
        <v>125</v>
      </c>
      <c r="D3101">
        <v>0.25</v>
      </c>
      <c r="E3101">
        <v>5</v>
      </c>
    </row>
    <row r="3102" spans="1:5" x14ac:dyDescent="0.3">
      <c r="A3102" t="s">
        <v>74</v>
      </c>
      <c r="B3102" s="1">
        <v>44348</v>
      </c>
      <c r="C3102" t="s">
        <v>117</v>
      </c>
      <c r="D3102">
        <v>0.24</v>
      </c>
      <c r="E3102">
        <v>15</v>
      </c>
    </row>
    <row r="3103" spans="1:5" x14ac:dyDescent="0.3">
      <c r="A3103" t="s">
        <v>54</v>
      </c>
      <c r="B3103" s="1">
        <v>44348</v>
      </c>
      <c r="C3103" t="s">
        <v>126</v>
      </c>
      <c r="D3103">
        <v>0.25</v>
      </c>
      <c r="E3103">
        <v>6</v>
      </c>
    </row>
    <row r="3104" spans="1:5" x14ac:dyDescent="0.3">
      <c r="A3104" t="s">
        <v>58</v>
      </c>
      <c r="B3104" s="1">
        <v>44348</v>
      </c>
      <c r="C3104" t="s">
        <v>121</v>
      </c>
      <c r="D3104">
        <v>2.4569999999999999</v>
      </c>
      <c r="E3104">
        <v>30</v>
      </c>
    </row>
    <row r="3105" spans="1:5" x14ac:dyDescent="0.3">
      <c r="A3105" t="s">
        <v>64</v>
      </c>
      <c r="B3105" s="1">
        <v>44348</v>
      </c>
      <c r="C3105" t="s">
        <v>117</v>
      </c>
      <c r="D3105">
        <v>0.39750000000000002</v>
      </c>
      <c r="E3105">
        <v>14</v>
      </c>
    </row>
    <row r="3106" spans="1:5" x14ac:dyDescent="0.3">
      <c r="A3106" t="s">
        <v>64</v>
      </c>
      <c r="B3106" s="1">
        <v>44348</v>
      </c>
      <c r="C3106" t="s">
        <v>118</v>
      </c>
      <c r="D3106">
        <v>0.71</v>
      </c>
      <c r="E3106">
        <v>0</v>
      </c>
    </row>
    <row r="3107" spans="1:5" x14ac:dyDescent="0.3">
      <c r="A3107" t="s">
        <v>30</v>
      </c>
      <c r="B3107" s="1">
        <v>44348</v>
      </c>
      <c r="C3107" t="s">
        <v>117</v>
      </c>
      <c r="D3107">
        <v>0.25</v>
      </c>
      <c r="E3107">
        <v>8</v>
      </c>
    </row>
    <row r="3108" spans="1:5" x14ac:dyDescent="0.3">
      <c r="A3108" t="s">
        <v>30</v>
      </c>
      <c r="B3108" s="1">
        <v>44348</v>
      </c>
      <c r="C3108" t="s">
        <v>125</v>
      </c>
      <c r="D3108">
        <v>0.16</v>
      </c>
      <c r="E3108">
        <v>4</v>
      </c>
    </row>
    <row r="3109" spans="1:5" x14ac:dyDescent="0.3">
      <c r="A3109" t="s">
        <v>30</v>
      </c>
      <c r="B3109" s="1">
        <v>44348</v>
      </c>
      <c r="C3109" t="s">
        <v>121</v>
      </c>
      <c r="D3109">
        <v>6.6489000000000003</v>
      </c>
      <c r="E3109">
        <v>81</v>
      </c>
    </row>
    <row r="3110" spans="1:5" x14ac:dyDescent="0.3">
      <c r="A3110" t="s">
        <v>72</v>
      </c>
      <c r="B3110" s="1">
        <v>44348</v>
      </c>
      <c r="C3110" t="s">
        <v>112</v>
      </c>
      <c r="D3110">
        <v>1.46</v>
      </c>
      <c r="E3110">
        <v>30</v>
      </c>
    </row>
    <row r="3111" spans="1:5" x14ac:dyDescent="0.3">
      <c r="A3111" t="s">
        <v>72</v>
      </c>
      <c r="B3111" s="1">
        <v>44348</v>
      </c>
      <c r="C3111" t="s">
        <v>115</v>
      </c>
      <c r="D3111">
        <v>430.03300000000002</v>
      </c>
      <c r="E3111">
        <v>336</v>
      </c>
    </row>
    <row r="3112" spans="1:5" x14ac:dyDescent="0.3">
      <c r="A3112" t="s">
        <v>72</v>
      </c>
      <c r="B3112" s="1">
        <v>44348</v>
      </c>
      <c r="C3112" t="s">
        <v>119</v>
      </c>
      <c r="D3112">
        <v>0.8</v>
      </c>
      <c r="E3112">
        <v>25</v>
      </c>
    </row>
    <row r="3113" spans="1:5" x14ac:dyDescent="0.3">
      <c r="A3113" t="s">
        <v>72</v>
      </c>
      <c r="B3113" s="1">
        <v>44348</v>
      </c>
      <c r="C3113" t="s">
        <v>127</v>
      </c>
      <c r="D3113">
        <v>0.2</v>
      </c>
      <c r="E3113">
        <v>10</v>
      </c>
    </row>
    <row r="3114" spans="1:5" x14ac:dyDescent="0.3">
      <c r="A3114" t="s">
        <v>72</v>
      </c>
      <c r="B3114" s="1">
        <v>44348</v>
      </c>
      <c r="C3114" t="s">
        <v>118</v>
      </c>
      <c r="D3114">
        <v>0.71499999999999997</v>
      </c>
      <c r="E3114">
        <v>19</v>
      </c>
    </row>
    <row r="3115" spans="1:5" x14ac:dyDescent="0.3">
      <c r="A3115" t="s">
        <v>42</v>
      </c>
      <c r="B3115" s="1">
        <v>44348</v>
      </c>
      <c r="C3115" t="s">
        <v>111</v>
      </c>
      <c r="D3115">
        <v>0.14000000000000001</v>
      </c>
      <c r="E3115">
        <v>6</v>
      </c>
    </row>
    <row r="3116" spans="1:5" x14ac:dyDescent="0.3">
      <c r="A3116" t="s">
        <v>60</v>
      </c>
      <c r="B3116" s="1">
        <v>44348</v>
      </c>
      <c r="C3116" t="s">
        <v>119</v>
      </c>
      <c r="D3116">
        <v>112.2</v>
      </c>
      <c r="E3116">
        <v>600</v>
      </c>
    </row>
    <row r="3117" spans="1:5" x14ac:dyDescent="0.3">
      <c r="A3117" t="s">
        <v>60</v>
      </c>
      <c r="B3117" s="1">
        <v>44348</v>
      </c>
      <c r="C3117" t="s">
        <v>118</v>
      </c>
      <c r="D3117">
        <v>2.9</v>
      </c>
      <c r="E3117">
        <v>40</v>
      </c>
    </row>
    <row r="3118" spans="1:5" x14ac:dyDescent="0.3">
      <c r="A3118" t="s">
        <v>60</v>
      </c>
      <c r="B3118" s="1">
        <v>44348</v>
      </c>
      <c r="C3118" t="s">
        <v>121</v>
      </c>
      <c r="D3118">
        <v>0.24</v>
      </c>
      <c r="E3118">
        <v>6</v>
      </c>
    </row>
    <row r="3119" spans="1:5" x14ac:dyDescent="0.3">
      <c r="A3119" t="s">
        <v>66</v>
      </c>
      <c r="B3119" s="1">
        <v>44348</v>
      </c>
      <c r="C3119" t="s">
        <v>118</v>
      </c>
      <c r="D3119">
        <v>1.8140000000000001</v>
      </c>
      <c r="E3119">
        <v>30</v>
      </c>
    </row>
    <row r="3120" spans="1:5" x14ac:dyDescent="0.3">
      <c r="A3120" t="s">
        <v>66</v>
      </c>
      <c r="B3120" s="1">
        <v>44348</v>
      </c>
      <c r="C3120" t="s">
        <v>111</v>
      </c>
      <c r="D3120">
        <v>0.154</v>
      </c>
      <c r="E3120">
        <v>10</v>
      </c>
    </row>
    <row r="3121" spans="1:5" x14ac:dyDescent="0.3">
      <c r="A3121" t="s">
        <v>30</v>
      </c>
      <c r="B3121" s="1">
        <v>44348</v>
      </c>
      <c r="C3121" t="s">
        <v>111</v>
      </c>
      <c r="D3121">
        <v>0.57550000000000001</v>
      </c>
      <c r="E3121">
        <v>15</v>
      </c>
    </row>
    <row r="3122" spans="1:5" x14ac:dyDescent="0.3">
      <c r="A3122" t="s">
        <v>66</v>
      </c>
      <c r="B3122" s="1">
        <v>44348</v>
      </c>
      <c r="C3122" t="s">
        <v>121</v>
      </c>
      <c r="D3122">
        <v>1.4975000000000001</v>
      </c>
      <c r="E3122">
        <v>24</v>
      </c>
    </row>
    <row r="3123" spans="1:5" x14ac:dyDescent="0.3">
      <c r="A3123" t="s">
        <v>78</v>
      </c>
      <c r="B3123" s="1">
        <v>44348</v>
      </c>
      <c r="C3123" t="s">
        <v>119</v>
      </c>
      <c r="D3123">
        <v>0.1</v>
      </c>
      <c r="E3123">
        <v>3</v>
      </c>
    </row>
    <row r="3124" spans="1:5" x14ac:dyDescent="0.3">
      <c r="A3124" t="s">
        <v>24</v>
      </c>
      <c r="B3124" s="1">
        <v>44348</v>
      </c>
      <c r="C3124" t="s">
        <v>117</v>
      </c>
      <c r="D3124">
        <v>3.05</v>
      </c>
      <c r="E3124">
        <v>30</v>
      </c>
    </row>
    <row r="3125" spans="1:5" x14ac:dyDescent="0.3">
      <c r="A3125" t="s">
        <v>72</v>
      </c>
      <c r="B3125" s="1">
        <v>44348</v>
      </c>
      <c r="C3125" t="s">
        <v>111</v>
      </c>
      <c r="D3125">
        <v>6.2061999999999999</v>
      </c>
      <c r="E3125">
        <v>30</v>
      </c>
    </row>
    <row r="3126" spans="1:5" x14ac:dyDescent="0.3">
      <c r="A3126" t="s">
        <v>72</v>
      </c>
      <c r="B3126" s="1">
        <v>44348</v>
      </c>
      <c r="C3126" t="s">
        <v>114</v>
      </c>
      <c r="D3126">
        <v>34.013300000000001</v>
      </c>
      <c r="E3126">
        <v>500</v>
      </c>
    </row>
    <row r="3127" spans="1:5" x14ac:dyDescent="0.3">
      <c r="A3127" t="s">
        <v>42</v>
      </c>
      <c r="B3127" s="1">
        <v>44348</v>
      </c>
      <c r="C3127" t="s">
        <v>118</v>
      </c>
      <c r="D3127">
        <v>0.75</v>
      </c>
      <c r="E3127">
        <v>16</v>
      </c>
    </row>
    <row r="3128" spans="1:5" x14ac:dyDescent="0.3">
      <c r="A3128" t="s">
        <v>72</v>
      </c>
      <c r="B3128" s="1">
        <v>44348</v>
      </c>
      <c r="C3128" t="s">
        <v>121</v>
      </c>
      <c r="D3128">
        <v>1.0222</v>
      </c>
      <c r="E3128">
        <v>10</v>
      </c>
    </row>
    <row r="3129" spans="1:5" x14ac:dyDescent="0.3">
      <c r="A3129" t="s">
        <v>42</v>
      </c>
      <c r="B3129" s="1">
        <v>44348</v>
      </c>
      <c r="C3129" t="s">
        <v>121</v>
      </c>
      <c r="D3129">
        <v>8.5609999999999999</v>
      </c>
      <c r="E3129">
        <v>17</v>
      </c>
    </row>
    <row r="3130" spans="1:5" x14ac:dyDescent="0.3">
      <c r="A3130" t="s">
        <v>24</v>
      </c>
      <c r="B3130" s="1">
        <v>44348</v>
      </c>
      <c r="C3130" t="s">
        <v>118</v>
      </c>
      <c r="D3130">
        <v>0.21</v>
      </c>
      <c r="E3130">
        <v>8</v>
      </c>
    </row>
    <row r="3131" spans="1:5" x14ac:dyDescent="0.3">
      <c r="A3131" t="s">
        <v>80</v>
      </c>
      <c r="B3131" s="1">
        <v>44348</v>
      </c>
      <c r="C3131" t="s">
        <v>120</v>
      </c>
      <c r="D3131">
        <v>0.14599999999999999</v>
      </c>
      <c r="E3131">
        <v>5</v>
      </c>
    </row>
    <row r="3132" spans="1:5" x14ac:dyDescent="0.3">
      <c r="A3132" t="s">
        <v>48</v>
      </c>
      <c r="B3132" s="1">
        <v>44348</v>
      </c>
      <c r="C3132" t="s">
        <v>123</v>
      </c>
      <c r="D3132">
        <v>0.26500000000000001</v>
      </c>
      <c r="E3132">
        <v>0</v>
      </c>
    </row>
    <row r="3133" spans="1:5" x14ac:dyDescent="0.3">
      <c r="A3133" t="s">
        <v>48</v>
      </c>
      <c r="B3133" s="1">
        <v>44348</v>
      </c>
      <c r="C3133" t="s">
        <v>118</v>
      </c>
      <c r="D3133">
        <v>3.44</v>
      </c>
      <c r="E3133">
        <v>50</v>
      </c>
    </row>
    <row r="3134" spans="1:5" x14ac:dyDescent="0.3">
      <c r="A3134" t="s">
        <v>80</v>
      </c>
      <c r="B3134" s="1">
        <v>44348</v>
      </c>
      <c r="C3134" t="s">
        <v>118</v>
      </c>
      <c r="D3134">
        <v>3.5000000000000003E-2</v>
      </c>
      <c r="E3134">
        <v>1</v>
      </c>
    </row>
    <row r="3135" spans="1:5" x14ac:dyDescent="0.3">
      <c r="A3135" t="s">
        <v>50</v>
      </c>
      <c r="B3135" s="1">
        <v>44348</v>
      </c>
      <c r="C3135" t="s">
        <v>117</v>
      </c>
      <c r="D3135">
        <v>0.22</v>
      </c>
      <c r="E3135">
        <v>15</v>
      </c>
    </row>
    <row r="3136" spans="1:5" x14ac:dyDescent="0.3">
      <c r="A3136" t="s">
        <v>50</v>
      </c>
      <c r="B3136" s="1">
        <v>44348</v>
      </c>
      <c r="C3136" t="s">
        <v>118</v>
      </c>
      <c r="D3136">
        <v>0.15</v>
      </c>
      <c r="E3136">
        <v>3</v>
      </c>
    </row>
    <row r="3137" spans="1:5" x14ac:dyDescent="0.3">
      <c r="A3137" t="s">
        <v>24</v>
      </c>
      <c r="B3137" s="1">
        <v>44348</v>
      </c>
      <c r="C3137" t="s">
        <v>121</v>
      </c>
      <c r="D3137">
        <v>0.41</v>
      </c>
      <c r="E3137">
        <v>40</v>
      </c>
    </row>
    <row r="3138" spans="1:5" x14ac:dyDescent="0.3">
      <c r="A3138" t="s">
        <v>30</v>
      </c>
      <c r="B3138" s="1">
        <v>44348</v>
      </c>
      <c r="C3138" t="s">
        <v>120</v>
      </c>
      <c r="D3138">
        <v>0.245</v>
      </c>
      <c r="E3138">
        <v>10</v>
      </c>
    </row>
    <row r="3139" spans="1:5" x14ac:dyDescent="0.3">
      <c r="A3139" t="s">
        <v>72</v>
      </c>
      <c r="B3139" s="1">
        <v>44348</v>
      </c>
      <c r="C3139" t="s">
        <v>124</v>
      </c>
      <c r="D3139">
        <v>0.35</v>
      </c>
      <c r="E3139">
        <v>19</v>
      </c>
    </row>
    <row r="3140" spans="1:5" x14ac:dyDescent="0.3">
      <c r="A3140" t="s">
        <v>68</v>
      </c>
      <c r="B3140" s="1">
        <v>44348</v>
      </c>
      <c r="C3140" t="s">
        <v>118</v>
      </c>
      <c r="D3140">
        <v>5.7305000000000001</v>
      </c>
      <c r="E3140">
        <v>63</v>
      </c>
    </row>
    <row r="3141" spans="1:5" x14ac:dyDescent="0.3">
      <c r="A3141" t="s">
        <v>52</v>
      </c>
      <c r="B3141" s="1">
        <v>44348</v>
      </c>
      <c r="C3141" t="s">
        <v>111</v>
      </c>
      <c r="D3141">
        <v>2</v>
      </c>
      <c r="E3141">
        <v>20</v>
      </c>
    </row>
    <row r="3142" spans="1:5" x14ac:dyDescent="0.3">
      <c r="A3142" t="s">
        <v>44</v>
      </c>
      <c r="B3142" s="1">
        <v>44348</v>
      </c>
      <c r="C3142" t="s">
        <v>117</v>
      </c>
      <c r="D3142">
        <v>0.16</v>
      </c>
      <c r="E3142">
        <v>15</v>
      </c>
    </row>
    <row r="3143" spans="1:5" x14ac:dyDescent="0.3">
      <c r="A3143" t="s">
        <v>52</v>
      </c>
      <c r="B3143" s="1">
        <v>44348</v>
      </c>
      <c r="C3143" t="s">
        <v>118</v>
      </c>
      <c r="D3143">
        <v>6.0236000000000001</v>
      </c>
      <c r="E3143">
        <v>51</v>
      </c>
    </row>
    <row r="3144" spans="1:5" x14ac:dyDescent="0.3">
      <c r="A3144" t="s">
        <v>52</v>
      </c>
      <c r="B3144" s="1">
        <v>44348</v>
      </c>
      <c r="C3144" t="s">
        <v>120</v>
      </c>
      <c r="D3144">
        <v>1.83</v>
      </c>
      <c r="E3144">
        <v>60</v>
      </c>
    </row>
    <row r="3145" spans="1:5" x14ac:dyDescent="0.3">
      <c r="A3145" t="s">
        <v>52</v>
      </c>
      <c r="B3145" s="1">
        <v>44348</v>
      </c>
      <c r="C3145" t="s">
        <v>116</v>
      </c>
      <c r="D3145">
        <v>0.25</v>
      </c>
      <c r="E3145">
        <v>7</v>
      </c>
    </row>
    <row r="3146" spans="1:5" x14ac:dyDescent="0.3">
      <c r="A3146" t="s">
        <v>34</v>
      </c>
      <c r="B3146" s="1">
        <v>44348</v>
      </c>
      <c r="C3146" t="s">
        <v>117</v>
      </c>
      <c r="D3146">
        <v>0.29709999999999998</v>
      </c>
      <c r="E3146">
        <v>0</v>
      </c>
    </row>
    <row r="3147" spans="1:5" x14ac:dyDescent="0.3">
      <c r="A3147" t="s">
        <v>52</v>
      </c>
      <c r="B3147" s="1">
        <v>44348</v>
      </c>
      <c r="C3147" t="s">
        <v>119</v>
      </c>
      <c r="D3147">
        <v>32.077199999999998</v>
      </c>
      <c r="E3147">
        <v>112</v>
      </c>
    </row>
    <row r="3148" spans="1:5" x14ac:dyDescent="0.3">
      <c r="A3148" t="s">
        <v>52</v>
      </c>
      <c r="B3148" s="1">
        <v>44348</v>
      </c>
      <c r="C3148" t="s">
        <v>113</v>
      </c>
      <c r="D3148">
        <v>0.76670000000000005</v>
      </c>
      <c r="E3148">
        <v>8</v>
      </c>
    </row>
    <row r="3149" spans="1:5" x14ac:dyDescent="0.3">
      <c r="A3149" t="s">
        <v>72</v>
      </c>
      <c r="B3149" s="1">
        <v>44348</v>
      </c>
      <c r="C3149" t="s">
        <v>117</v>
      </c>
      <c r="D3149">
        <v>3.85</v>
      </c>
      <c r="E3149">
        <v>65</v>
      </c>
    </row>
    <row r="3150" spans="1:5" x14ac:dyDescent="0.3">
      <c r="A3150" t="s">
        <v>68</v>
      </c>
      <c r="B3150" s="1">
        <v>44348</v>
      </c>
      <c r="C3150" t="s">
        <v>111</v>
      </c>
      <c r="D3150">
        <v>0.09</v>
      </c>
      <c r="E3150">
        <v>2</v>
      </c>
    </row>
    <row r="3151" spans="1:5" x14ac:dyDescent="0.3">
      <c r="A3151" t="s">
        <v>68</v>
      </c>
      <c r="B3151" s="1">
        <v>44348</v>
      </c>
      <c r="C3151" t="s">
        <v>121</v>
      </c>
      <c r="D3151">
        <v>0.245</v>
      </c>
      <c r="E3151">
        <v>8</v>
      </c>
    </row>
    <row r="3152" spans="1:5" x14ac:dyDescent="0.3">
      <c r="A3152" t="s">
        <v>34</v>
      </c>
      <c r="B3152" s="1">
        <v>44348</v>
      </c>
      <c r="C3152" t="s">
        <v>118</v>
      </c>
      <c r="D3152">
        <v>0.1</v>
      </c>
      <c r="E3152">
        <v>4</v>
      </c>
    </row>
    <row r="3153" spans="1:5" x14ac:dyDescent="0.3">
      <c r="A3153" t="s">
        <v>34</v>
      </c>
      <c r="B3153" s="1">
        <v>44348</v>
      </c>
      <c r="C3153" t="s">
        <v>115</v>
      </c>
      <c r="D3153">
        <v>0.05</v>
      </c>
      <c r="E3153">
        <v>2</v>
      </c>
    </row>
    <row r="3154" spans="1:5" x14ac:dyDescent="0.3">
      <c r="A3154" t="s">
        <v>30</v>
      </c>
      <c r="B3154" s="1">
        <v>44378</v>
      </c>
      <c r="C3154" t="s">
        <v>112</v>
      </c>
      <c r="D3154">
        <v>0.25</v>
      </c>
      <c r="E3154">
        <v>4</v>
      </c>
    </row>
    <row r="3155" spans="1:5" x14ac:dyDescent="0.3">
      <c r="A3155" t="s">
        <v>54</v>
      </c>
      <c r="B3155" s="1">
        <v>44378</v>
      </c>
      <c r="C3155" t="s">
        <v>112</v>
      </c>
      <c r="D3155">
        <v>0.9</v>
      </c>
      <c r="E3155">
        <v>30</v>
      </c>
    </row>
    <row r="3156" spans="1:5" x14ac:dyDescent="0.3">
      <c r="A3156" t="s">
        <v>60</v>
      </c>
      <c r="B3156" s="1">
        <v>44378</v>
      </c>
      <c r="C3156" t="s">
        <v>116</v>
      </c>
      <c r="D3156">
        <v>0.3</v>
      </c>
      <c r="E3156">
        <v>8</v>
      </c>
    </row>
    <row r="3157" spans="1:5" x14ac:dyDescent="0.3">
      <c r="A3157" t="s">
        <v>60</v>
      </c>
      <c r="B3157" s="1">
        <v>44378</v>
      </c>
      <c r="C3157" t="s">
        <v>118</v>
      </c>
      <c r="D3157">
        <v>4.1654999999999998</v>
      </c>
      <c r="E3157">
        <v>28</v>
      </c>
    </row>
    <row r="3158" spans="1:5" x14ac:dyDescent="0.3">
      <c r="A3158" t="s">
        <v>40</v>
      </c>
      <c r="B3158" s="1">
        <v>44378</v>
      </c>
      <c r="C3158" t="s">
        <v>121</v>
      </c>
      <c r="D3158">
        <v>0.22500000000000001</v>
      </c>
      <c r="E3158">
        <v>8</v>
      </c>
    </row>
    <row r="3159" spans="1:5" x14ac:dyDescent="0.3">
      <c r="A3159" t="s">
        <v>40</v>
      </c>
      <c r="B3159" s="1">
        <v>44378</v>
      </c>
      <c r="C3159" t="s">
        <v>125</v>
      </c>
      <c r="D3159">
        <v>0.105</v>
      </c>
      <c r="E3159">
        <v>3</v>
      </c>
    </row>
    <row r="3160" spans="1:5" x14ac:dyDescent="0.3">
      <c r="A3160" t="s">
        <v>40</v>
      </c>
      <c r="B3160" s="1">
        <v>44378</v>
      </c>
      <c r="C3160" t="s">
        <v>117</v>
      </c>
      <c r="D3160">
        <v>2.0790000000000002</v>
      </c>
      <c r="E3160">
        <v>14</v>
      </c>
    </row>
    <row r="3161" spans="1:5" x14ac:dyDescent="0.3">
      <c r="A3161" t="s">
        <v>60</v>
      </c>
      <c r="B3161" s="1">
        <v>44378</v>
      </c>
      <c r="C3161" t="s">
        <v>111</v>
      </c>
      <c r="D3161">
        <v>13.990399999999999</v>
      </c>
      <c r="E3161">
        <v>125</v>
      </c>
    </row>
    <row r="3162" spans="1:5" x14ac:dyDescent="0.3">
      <c r="A3162" t="s">
        <v>68</v>
      </c>
      <c r="B3162" s="1">
        <v>44378</v>
      </c>
      <c r="C3162" t="s">
        <v>119</v>
      </c>
      <c r="D3162">
        <v>4.7016</v>
      </c>
      <c r="E3162">
        <v>30</v>
      </c>
    </row>
    <row r="3163" spans="1:5" x14ac:dyDescent="0.3">
      <c r="A3163" t="s">
        <v>46</v>
      </c>
      <c r="B3163" s="1">
        <v>44378</v>
      </c>
      <c r="C3163" t="s">
        <v>121</v>
      </c>
      <c r="D3163">
        <v>0.22</v>
      </c>
      <c r="E3163">
        <v>15</v>
      </c>
    </row>
    <row r="3164" spans="1:5" x14ac:dyDescent="0.3">
      <c r="A3164" t="s">
        <v>68</v>
      </c>
      <c r="B3164" s="1">
        <v>44378</v>
      </c>
      <c r="C3164" t="s">
        <v>118</v>
      </c>
      <c r="D3164">
        <v>0.96499999999999997</v>
      </c>
      <c r="E3164">
        <v>24</v>
      </c>
    </row>
    <row r="3165" spans="1:5" x14ac:dyDescent="0.3">
      <c r="A3165" t="s">
        <v>84</v>
      </c>
      <c r="B3165" s="1">
        <v>44378</v>
      </c>
      <c r="C3165" t="s">
        <v>113</v>
      </c>
      <c r="D3165">
        <v>0.15</v>
      </c>
      <c r="E3165">
        <v>6</v>
      </c>
    </row>
    <row r="3166" spans="1:5" x14ac:dyDescent="0.3">
      <c r="A3166" t="s">
        <v>72</v>
      </c>
      <c r="B3166" s="1">
        <v>44378</v>
      </c>
      <c r="C3166" t="s">
        <v>113</v>
      </c>
      <c r="D3166">
        <v>2.7040000000000002</v>
      </c>
      <c r="E3166">
        <v>100</v>
      </c>
    </row>
    <row r="3167" spans="1:5" x14ac:dyDescent="0.3">
      <c r="A3167" t="s">
        <v>72</v>
      </c>
      <c r="B3167" s="1">
        <v>44378</v>
      </c>
      <c r="C3167" t="s">
        <v>118</v>
      </c>
      <c r="D3167">
        <v>1.653</v>
      </c>
      <c r="E3167">
        <v>75</v>
      </c>
    </row>
    <row r="3168" spans="1:5" x14ac:dyDescent="0.3">
      <c r="A3168" t="s">
        <v>72</v>
      </c>
      <c r="B3168" s="1">
        <v>44378</v>
      </c>
      <c r="C3168" t="s">
        <v>119</v>
      </c>
      <c r="D3168">
        <v>70.239999999999995</v>
      </c>
      <c r="E3168">
        <v>170</v>
      </c>
    </row>
    <row r="3169" spans="1:5" x14ac:dyDescent="0.3">
      <c r="A3169" t="s">
        <v>80</v>
      </c>
      <c r="B3169" s="1">
        <v>44378</v>
      </c>
      <c r="C3169" t="s">
        <v>118</v>
      </c>
      <c r="D3169">
        <v>0.15859999999999999</v>
      </c>
      <c r="E3169">
        <v>13</v>
      </c>
    </row>
    <row r="3170" spans="1:5" x14ac:dyDescent="0.3">
      <c r="A3170" t="s">
        <v>54</v>
      </c>
      <c r="B3170" s="1">
        <v>44378</v>
      </c>
      <c r="C3170" t="s">
        <v>113</v>
      </c>
      <c r="D3170">
        <v>13.0192</v>
      </c>
      <c r="E3170">
        <v>100</v>
      </c>
    </row>
    <row r="3171" spans="1:5" x14ac:dyDescent="0.3">
      <c r="A3171" t="s">
        <v>60</v>
      </c>
      <c r="B3171" s="1">
        <v>44378</v>
      </c>
      <c r="C3171" t="s">
        <v>115</v>
      </c>
      <c r="D3171">
        <v>0.49009999999999998</v>
      </c>
      <c r="E3171">
        <v>10</v>
      </c>
    </row>
    <row r="3172" spans="1:5" x14ac:dyDescent="0.3">
      <c r="A3172" t="s">
        <v>60</v>
      </c>
      <c r="B3172" s="1">
        <v>44378</v>
      </c>
      <c r="C3172" t="s">
        <v>119</v>
      </c>
      <c r="D3172">
        <v>457.73700000000002</v>
      </c>
      <c r="E3172">
        <v>2000</v>
      </c>
    </row>
    <row r="3173" spans="1:5" x14ac:dyDescent="0.3">
      <c r="A3173" t="s">
        <v>84</v>
      </c>
      <c r="B3173" s="1">
        <v>44378</v>
      </c>
      <c r="C3173" t="s">
        <v>121</v>
      </c>
      <c r="D3173">
        <v>1.07</v>
      </c>
      <c r="E3173">
        <v>28</v>
      </c>
    </row>
    <row r="3174" spans="1:5" x14ac:dyDescent="0.3">
      <c r="A3174" t="s">
        <v>80</v>
      </c>
      <c r="B3174" s="1">
        <v>44378</v>
      </c>
      <c r="C3174" t="s">
        <v>120</v>
      </c>
      <c r="D3174">
        <v>1.3032999999999999</v>
      </c>
      <c r="E3174">
        <v>32</v>
      </c>
    </row>
    <row r="3175" spans="1:5" x14ac:dyDescent="0.3">
      <c r="A3175" t="s">
        <v>84</v>
      </c>
      <c r="B3175" s="1">
        <v>44378</v>
      </c>
      <c r="C3175" t="s">
        <v>117</v>
      </c>
      <c r="D3175">
        <v>0.09</v>
      </c>
      <c r="E3175">
        <v>4</v>
      </c>
    </row>
    <row r="3176" spans="1:5" x14ac:dyDescent="0.3">
      <c r="A3176" t="s">
        <v>84</v>
      </c>
      <c r="B3176" s="1">
        <v>44378</v>
      </c>
      <c r="C3176" t="s">
        <v>111</v>
      </c>
      <c r="D3176">
        <v>1.3402000000000001</v>
      </c>
      <c r="E3176">
        <v>79</v>
      </c>
    </row>
    <row r="3177" spans="1:5" x14ac:dyDescent="0.3">
      <c r="A3177" t="s">
        <v>70</v>
      </c>
      <c r="B3177" s="1">
        <v>44378</v>
      </c>
      <c r="C3177" t="s">
        <v>121</v>
      </c>
      <c r="D3177">
        <v>1.76</v>
      </c>
      <c r="E3177">
        <v>59</v>
      </c>
    </row>
    <row r="3178" spans="1:5" x14ac:dyDescent="0.3">
      <c r="A3178" t="s">
        <v>70</v>
      </c>
      <c r="B3178" s="1">
        <v>44378</v>
      </c>
      <c r="C3178" t="s">
        <v>111</v>
      </c>
      <c r="D3178">
        <v>0.34</v>
      </c>
      <c r="E3178">
        <v>10</v>
      </c>
    </row>
    <row r="3179" spans="1:5" x14ac:dyDescent="0.3">
      <c r="A3179" t="s">
        <v>84</v>
      </c>
      <c r="B3179" s="1">
        <v>44378</v>
      </c>
      <c r="C3179" t="s">
        <v>118</v>
      </c>
      <c r="D3179">
        <v>1.1675</v>
      </c>
      <c r="E3179">
        <v>22</v>
      </c>
    </row>
    <row r="3180" spans="1:5" x14ac:dyDescent="0.3">
      <c r="A3180" t="s">
        <v>78</v>
      </c>
      <c r="B3180" s="1">
        <v>44378</v>
      </c>
      <c r="C3180" t="s">
        <v>117</v>
      </c>
      <c r="D3180">
        <v>0.24</v>
      </c>
      <c r="E3180">
        <v>4</v>
      </c>
    </row>
    <row r="3181" spans="1:5" x14ac:dyDescent="0.3">
      <c r="A3181" t="s">
        <v>84</v>
      </c>
      <c r="B3181" s="1">
        <v>44378</v>
      </c>
      <c r="C3181" t="s">
        <v>120</v>
      </c>
      <c r="D3181">
        <v>0.11</v>
      </c>
      <c r="E3181">
        <v>15</v>
      </c>
    </row>
    <row r="3182" spans="1:5" x14ac:dyDescent="0.3">
      <c r="A3182" t="s">
        <v>84</v>
      </c>
      <c r="B3182" s="1">
        <v>44378</v>
      </c>
      <c r="C3182" t="s">
        <v>116</v>
      </c>
      <c r="D3182">
        <v>0.19</v>
      </c>
      <c r="E3182">
        <v>4</v>
      </c>
    </row>
    <row r="3183" spans="1:5" x14ac:dyDescent="0.3">
      <c r="A3183" t="s">
        <v>72</v>
      </c>
      <c r="B3183" s="1">
        <v>44378</v>
      </c>
      <c r="C3183" t="s">
        <v>115</v>
      </c>
      <c r="D3183">
        <v>20.660599999999999</v>
      </c>
      <c r="E3183">
        <v>179</v>
      </c>
    </row>
    <row r="3184" spans="1:5" x14ac:dyDescent="0.3">
      <c r="A3184" t="s">
        <v>72</v>
      </c>
      <c r="B3184" s="1">
        <v>44378</v>
      </c>
      <c r="C3184" t="s">
        <v>111</v>
      </c>
      <c r="D3184">
        <v>67.715699999999998</v>
      </c>
      <c r="E3184">
        <v>390</v>
      </c>
    </row>
    <row r="3185" spans="1:5" x14ac:dyDescent="0.3">
      <c r="A3185" t="s">
        <v>46</v>
      </c>
      <c r="B3185" s="1">
        <v>44378</v>
      </c>
      <c r="C3185" t="s">
        <v>117</v>
      </c>
      <c r="D3185">
        <v>9.2499999999999999E-2</v>
      </c>
      <c r="E3185">
        <v>5</v>
      </c>
    </row>
    <row r="3186" spans="1:5" x14ac:dyDescent="0.3">
      <c r="A3186" t="s">
        <v>46</v>
      </c>
      <c r="B3186" s="1">
        <v>44378</v>
      </c>
      <c r="C3186" t="s">
        <v>118</v>
      </c>
      <c r="D3186">
        <v>0.48139999999999999</v>
      </c>
      <c r="E3186">
        <v>15</v>
      </c>
    </row>
    <row r="3187" spans="1:5" x14ac:dyDescent="0.3">
      <c r="A3187" t="s">
        <v>54</v>
      </c>
      <c r="B3187" s="1">
        <v>44378</v>
      </c>
      <c r="C3187" t="s">
        <v>114</v>
      </c>
      <c r="D3187">
        <v>24.465399999999999</v>
      </c>
      <c r="E3187">
        <v>230</v>
      </c>
    </row>
    <row r="3188" spans="1:5" x14ac:dyDescent="0.3">
      <c r="A3188" t="s">
        <v>30</v>
      </c>
      <c r="B3188" s="1">
        <v>44378</v>
      </c>
      <c r="C3188" t="s">
        <v>118</v>
      </c>
      <c r="D3188">
        <v>5.0869999999999997</v>
      </c>
      <c r="E3188">
        <v>66</v>
      </c>
    </row>
    <row r="3189" spans="1:5" x14ac:dyDescent="0.3">
      <c r="A3189" t="s">
        <v>24</v>
      </c>
      <c r="B3189" s="1">
        <v>44378</v>
      </c>
      <c r="C3189" t="s">
        <v>121</v>
      </c>
      <c r="D3189">
        <v>1.5980000000000001</v>
      </c>
      <c r="E3189">
        <v>16</v>
      </c>
    </row>
    <row r="3190" spans="1:5" x14ac:dyDescent="0.3">
      <c r="A3190" t="s">
        <v>56</v>
      </c>
      <c r="B3190" s="1">
        <v>44378</v>
      </c>
      <c r="C3190" t="s">
        <v>121</v>
      </c>
      <c r="D3190">
        <v>0.49</v>
      </c>
      <c r="E3190">
        <v>16</v>
      </c>
    </row>
    <row r="3191" spans="1:5" x14ac:dyDescent="0.3">
      <c r="A3191" t="s">
        <v>30</v>
      </c>
      <c r="B3191" s="1">
        <v>44378</v>
      </c>
      <c r="C3191" t="s">
        <v>111</v>
      </c>
      <c r="D3191">
        <v>0.33200000000000002</v>
      </c>
      <c r="E3191">
        <v>6</v>
      </c>
    </row>
    <row r="3192" spans="1:5" x14ac:dyDescent="0.3">
      <c r="A3192" t="s">
        <v>30</v>
      </c>
      <c r="B3192" s="1">
        <v>44378</v>
      </c>
      <c r="C3192" t="s">
        <v>117</v>
      </c>
      <c r="D3192">
        <v>0.15</v>
      </c>
      <c r="E3192">
        <v>4</v>
      </c>
    </row>
    <row r="3193" spans="1:5" x14ac:dyDescent="0.3">
      <c r="A3193" t="s">
        <v>54</v>
      </c>
      <c r="B3193" s="1">
        <v>44378</v>
      </c>
      <c r="C3193" t="s">
        <v>117</v>
      </c>
      <c r="D3193">
        <v>1.74</v>
      </c>
      <c r="E3193">
        <v>50</v>
      </c>
    </row>
    <row r="3194" spans="1:5" x14ac:dyDescent="0.3">
      <c r="A3194" t="s">
        <v>30</v>
      </c>
      <c r="B3194" s="1">
        <v>44378</v>
      </c>
      <c r="C3194" t="s">
        <v>125</v>
      </c>
      <c r="D3194">
        <v>0.2</v>
      </c>
      <c r="E3194">
        <v>4</v>
      </c>
    </row>
    <row r="3195" spans="1:5" x14ac:dyDescent="0.3">
      <c r="A3195" t="s">
        <v>32</v>
      </c>
      <c r="B3195" s="1">
        <v>44378</v>
      </c>
      <c r="C3195" t="s">
        <v>120</v>
      </c>
      <c r="D3195">
        <v>2.91</v>
      </c>
      <c r="E3195">
        <v>39</v>
      </c>
    </row>
    <row r="3196" spans="1:5" x14ac:dyDescent="0.3">
      <c r="A3196" t="s">
        <v>32</v>
      </c>
      <c r="B3196" s="1">
        <v>44378</v>
      </c>
      <c r="C3196" t="s">
        <v>118</v>
      </c>
      <c r="D3196">
        <v>0.28000000000000003</v>
      </c>
      <c r="E3196">
        <v>24</v>
      </c>
    </row>
    <row r="3197" spans="1:5" x14ac:dyDescent="0.3">
      <c r="A3197" t="s">
        <v>30</v>
      </c>
      <c r="B3197" s="1">
        <v>44378</v>
      </c>
      <c r="C3197" t="s">
        <v>121</v>
      </c>
      <c r="D3197">
        <v>1.9524999999999999</v>
      </c>
      <c r="E3197">
        <v>43</v>
      </c>
    </row>
    <row r="3198" spans="1:5" x14ac:dyDescent="0.3">
      <c r="A3198" t="s">
        <v>32</v>
      </c>
      <c r="B3198" s="1">
        <v>44378</v>
      </c>
      <c r="C3198" t="s">
        <v>121</v>
      </c>
      <c r="D3198">
        <v>2.1680000000000001</v>
      </c>
      <c r="E3198">
        <v>25</v>
      </c>
    </row>
    <row r="3199" spans="1:5" x14ac:dyDescent="0.3">
      <c r="A3199" t="s">
        <v>54</v>
      </c>
      <c r="B3199" s="1">
        <v>44378</v>
      </c>
      <c r="C3199" t="s">
        <v>127</v>
      </c>
      <c r="D3199">
        <v>0.47210000000000002</v>
      </c>
      <c r="E3199">
        <v>17</v>
      </c>
    </row>
    <row r="3200" spans="1:5" x14ac:dyDescent="0.3">
      <c r="A3200" t="s">
        <v>54</v>
      </c>
      <c r="B3200" s="1">
        <v>44378</v>
      </c>
      <c r="C3200" t="s">
        <v>119</v>
      </c>
      <c r="D3200">
        <v>147.10300000000001</v>
      </c>
      <c r="E3200">
        <v>642</v>
      </c>
    </row>
    <row r="3201" spans="1:5" x14ac:dyDescent="0.3">
      <c r="A3201" t="s">
        <v>58</v>
      </c>
      <c r="B3201" s="1">
        <v>44378</v>
      </c>
      <c r="C3201" t="s">
        <v>118</v>
      </c>
      <c r="D3201">
        <v>0.19</v>
      </c>
      <c r="E3201">
        <v>4</v>
      </c>
    </row>
    <row r="3202" spans="1:5" x14ac:dyDescent="0.3">
      <c r="A3202" t="s">
        <v>54</v>
      </c>
      <c r="B3202" s="1">
        <v>44378</v>
      </c>
      <c r="C3202" t="s">
        <v>120</v>
      </c>
      <c r="D3202">
        <v>3.12</v>
      </c>
      <c r="E3202">
        <v>31</v>
      </c>
    </row>
    <row r="3203" spans="1:5" x14ac:dyDescent="0.3">
      <c r="A3203" t="s">
        <v>24</v>
      </c>
      <c r="B3203" s="1">
        <v>44378</v>
      </c>
      <c r="C3203" t="s">
        <v>118</v>
      </c>
      <c r="D3203">
        <v>0.62</v>
      </c>
      <c r="E3203">
        <v>20</v>
      </c>
    </row>
    <row r="3204" spans="1:5" x14ac:dyDescent="0.3">
      <c r="A3204" t="s">
        <v>54</v>
      </c>
      <c r="B3204" s="1">
        <v>44378</v>
      </c>
      <c r="C3204" t="s">
        <v>115</v>
      </c>
      <c r="D3204">
        <v>36.924399999999999</v>
      </c>
      <c r="E3204">
        <v>197</v>
      </c>
    </row>
    <row r="3205" spans="1:5" x14ac:dyDescent="0.3">
      <c r="A3205" t="s">
        <v>40</v>
      </c>
      <c r="B3205" s="1">
        <v>44378</v>
      </c>
      <c r="C3205" t="s">
        <v>111</v>
      </c>
      <c r="D3205">
        <v>1.2199</v>
      </c>
      <c r="E3205">
        <v>25</v>
      </c>
    </row>
    <row r="3206" spans="1:5" x14ac:dyDescent="0.3">
      <c r="A3206" t="s">
        <v>40</v>
      </c>
      <c r="B3206" s="1">
        <v>44378</v>
      </c>
      <c r="C3206" t="s">
        <v>118</v>
      </c>
      <c r="D3206">
        <v>0.4365</v>
      </c>
      <c r="E3206">
        <v>19</v>
      </c>
    </row>
    <row r="3207" spans="1:5" x14ac:dyDescent="0.3">
      <c r="A3207" t="s">
        <v>40</v>
      </c>
      <c r="B3207" s="1">
        <v>44378</v>
      </c>
      <c r="C3207" t="s">
        <v>120</v>
      </c>
      <c r="D3207">
        <v>2.64</v>
      </c>
      <c r="E3207">
        <v>62</v>
      </c>
    </row>
    <row r="3208" spans="1:5" x14ac:dyDescent="0.3">
      <c r="A3208" t="s">
        <v>46</v>
      </c>
      <c r="B3208" s="1">
        <v>44378</v>
      </c>
      <c r="C3208" t="s">
        <v>120</v>
      </c>
      <c r="D3208">
        <v>0.13</v>
      </c>
      <c r="E3208">
        <v>15</v>
      </c>
    </row>
    <row r="3209" spans="1:5" x14ac:dyDescent="0.3">
      <c r="A3209" t="s">
        <v>46</v>
      </c>
      <c r="B3209" s="1">
        <v>44378</v>
      </c>
      <c r="C3209" t="s">
        <v>112</v>
      </c>
      <c r="D3209">
        <v>0.19</v>
      </c>
      <c r="E3209">
        <v>14</v>
      </c>
    </row>
    <row r="3210" spans="1:5" x14ac:dyDescent="0.3">
      <c r="A3210" t="s">
        <v>72</v>
      </c>
      <c r="B3210" s="1">
        <v>44378</v>
      </c>
      <c r="C3210" t="s">
        <v>117</v>
      </c>
      <c r="D3210">
        <v>1.0760000000000001</v>
      </c>
      <c r="E3210">
        <v>4</v>
      </c>
    </row>
    <row r="3211" spans="1:5" x14ac:dyDescent="0.3">
      <c r="A3211" t="s">
        <v>46</v>
      </c>
      <c r="B3211" s="1">
        <v>44378</v>
      </c>
      <c r="C3211" t="s">
        <v>111</v>
      </c>
      <c r="D3211">
        <v>7.0000000000000007E-2</v>
      </c>
      <c r="E3211">
        <v>4</v>
      </c>
    </row>
    <row r="3212" spans="1:5" x14ac:dyDescent="0.3">
      <c r="A3212" t="s">
        <v>60</v>
      </c>
      <c r="B3212" s="1">
        <v>44378</v>
      </c>
      <c r="C3212" t="s">
        <v>121</v>
      </c>
      <c r="D3212">
        <v>3.81</v>
      </c>
      <c r="E3212">
        <v>41</v>
      </c>
    </row>
    <row r="3213" spans="1:5" x14ac:dyDescent="0.3">
      <c r="A3213" t="s">
        <v>72</v>
      </c>
      <c r="B3213" s="1">
        <v>44378</v>
      </c>
      <c r="C3213" t="s">
        <v>121</v>
      </c>
      <c r="D3213">
        <v>6.0221999999999998</v>
      </c>
      <c r="E3213">
        <v>10</v>
      </c>
    </row>
    <row r="3214" spans="1:5" x14ac:dyDescent="0.3">
      <c r="A3214" t="s">
        <v>24</v>
      </c>
      <c r="B3214" s="1">
        <v>44378</v>
      </c>
      <c r="C3214" t="s">
        <v>127</v>
      </c>
      <c r="D3214">
        <v>0.05</v>
      </c>
      <c r="E3214">
        <v>3</v>
      </c>
    </row>
    <row r="3215" spans="1:5" x14ac:dyDescent="0.3">
      <c r="A3215" t="s">
        <v>68</v>
      </c>
      <c r="B3215" s="1">
        <v>44378</v>
      </c>
      <c r="C3215" t="s">
        <v>121</v>
      </c>
      <c r="D3215">
        <v>0.18</v>
      </c>
      <c r="E3215">
        <v>5</v>
      </c>
    </row>
    <row r="3216" spans="1:5" x14ac:dyDescent="0.3">
      <c r="A3216" t="s">
        <v>54</v>
      </c>
      <c r="B3216" s="1">
        <v>44378</v>
      </c>
      <c r="C3216" t="s">
        <v>111</v>
      </c>
      <c r="D3216">
        <v>11.201000000000001</v>
      </c>
      <c r="E3216">
        <v>214</v>
      </c>
    </row>
    <row r="3217" spans="1:5" x14ac:dyDescent="0.3">
      <c r="A3217" t="s">
        <v>54</v>
      </c>
      <c r="B3217" s="1">
        <v>44378</v>
      </c>
      <c r="C3217" t="s">
        <v>118</v>
      </c>
      <c r="D3217">
        <v>0.67</v>
      </c>
      <c r="E3217">
        <v>12</v>
      </c>
    </row>
    <row r="3218" spans="1:5" x14ac:dyDescent="0.3">
      <c r="A3218" t="s">
        <v>58</v>
      </c>
      <c r="B3218" s="1">
        <v>44378</v>
      </c>
      <c r="C3218" t="s">
        <v>121</v>
      </c>
      <c r="D3218">
        <v>2.4289999999999998</v>
      </c>
      <c r="E3218">
        <v>59</v>
      </c>
    </row>
    <row r="3219" spans="1:5" x14ac:dyDescent="0.3">
      <c r="A3219" t="s">
        <v>72</v>
      </c>
      <c r="B3219" s="1">
        <v>44378</v>
      </c>
      <c r="C3219" t="s">
        <v>129</v>
      </c>
      <c r="D3219">
        <v>4.59</v>
      </c>
      <c r="E3219">
        <v>10</v>
      </c>
    </row>
    <row r="3220" spans="1:5" x14ac:dyDescent="0.3">
      <c r="A3220" t="s">
        <v>36</v>
      </c>
      <c r="B3220" s="1">
        <v>44378</v>
      </c>
      <c r="C3220" t="s">
        <v>118</v>
      </c>
      <c r="D3220">
        <v>0.20399999999999999</v>
      </c>
      <c r="E3220">
        <v>9</v>
      </c>
    </row>
    <row r="3221" spans="1:5" x14ac:dyDescent="0.3">
      <c r="A3221" t="s">
        <v>28</v>
      </c>
      <c r="B3221" s="1">
        <v>44378</v>
      </c>
      <c r="C3221" t="s">
        <v>111</v>
      </c>
      <c r="D3221">
        <v>0.15</v>
      </c>
      <c r="E3221">
        <v>20</v>
      </c>
    </row>
    <row r="3222" spans="1:5" x14ac:dyDescent="0.3">
      <c r="A3222" t="s">
        <v>66</v>
      </c>
      <c r="B3222" s="1">
        <v>44378</v>
      </c>
      <c r="C3222" t="s">
        <v>125</v>
      </c>
      <c r="D3222">
        <v>9.11E-2</v>
      </c>
      <c r="E3222">
        <v>5</v>
      </c>
    </row>
    <row r="3223" spans="1:5" x14ac:dyDescent="0.3">
      <c r="A3223" t="s">
        <v>42</v>
      </c>
      <c r="B3223" s="1">
        <v>44378</v>
      </c>
      <c r="C3223" t="s">
        <v>121</v>
      </c>
      <c r="D3223">
        <v>10.731</v>
      </c>
      <c r="E3223">
        <v>27</v>
      </c>
    </row>
    <row r="3224" spans="1:5" x14ac:dyDescent="0.3">
      <c r="A3224" t="s">
        <v>52</v>
      </c>
      <c r="B3224" s="1">
        <v>44378</v>
      </c>
      <c r="C3224" t="s">
        <v>111</v>
      </c>
      <c r="D3224">
        <v>17.1493</v>
      </c>
      <c r="E3224">
        <v>80</v>
      </c>
    </row>
    <row r="3225" spans="1:5" x14ac:dyDescent="0.3">
      <c r="A3225" t="s">
        <v>66</v>
      </c>
      <c r="B3225" s="1">
        <v>44378</v>
      </c>
      <c r="C3225" t="s">
        <v>116</v>
      </c>
      <c r="D3225">
        <v>0.221</v>
      </c>
      <c r="E3225">
        <v>10</v>
      </c>
    </row>
    <row r="3226" spans="1:5" x14ac:dyDescent="0.3">
      <c r="A3226" t="s">
        <v>66</v>
      </c>
      <c r="B3226" s="1">
        <v>44378</v>
      </c>
      <c r="C3226" t="s">
        <v>118</v>
      </c>
      <c r="D3226">
        <v>0.88700000000000001</v>
      </c>
      <c r="E3226">
        <v>17</v>
      </c>
    </row>
    <row r="3227" spans="1:5" x14ac:dyDescent="0.3">
      <c r="A3227" t="s">
        <v>48</v>
      </c>
      <c r="B3227" s="1">
        <v>44378</v>
      </c>
      <c r="C3227" t="s">
        <v>115</v>
      </c>
      <c r="D3227">
        <v>19.355899999999998</v>
      </c>
      <c r="E3227">
        <v>55</v>
      </c>
    </row>
    <row r="3228" spans="1:5" x14ac:dyDescent="0.3">
      <c r="A3228" t="s">
        <v>74</v>
      </c>
      <c r="B3228" s="1">
        <v>44378</v>
      </c>
      <c r="C3228" t="s">
        <v>124</v>
      </c>
      <c r="D3228">
        <v>0.87</v>
      </c>
      <c r="E3228">
        <v>3</v>
      </c>
    </row>
    <row r="3229" spans="1:5" x14ac:dyDescent="0.3">
      <c r="A3229" t="s">
        <v>64</v>
      </c>
      <c r="B3229" s="1">
        <v>44378</v>
      </c>
      <c r="C3229" t="s">
        <v>118</v>
      </c>
      <c r="D3229">
        <v>0.85809999999999997</v>
      </c>
      <c r="E3229">
        <v>10</v>
      </c>
    </row>
    <row r="3230" spans="1:5" x14ac:dyDescent="0.3">
      <c r="A3230" t="s">
        <v>64</v>
      </c>
      <c r="B3230" s="1">
        <v>44378</v>
      </c>
      <c r="C3230" t="s">
        <v>111</v>
      </c>
      <c r="D3230">
        <v>0.28000000000000003</v>
      </c>
      <c r="E3230">
        <v>11</v>
      </c>
    </row>
    <row r="3231" spans="1:5" x14ac:dyDescent="0.3">
      <c r="A3231" t="s">
        <v>64</v>
      </c>
      <c r="B3231" s="1">
        <v>44378</v>
      </c>
      <c r="C3231" t="s">
        <v>121</v>
      </c>
      <c r="D3231">
        <v>4.8049999999999997</v>
      </c>
      <c r="E3231">
        <v>18</v>
      </c>
    </row>
    <row r="3232" spans="1:5" x14ac:dyDescent="0.3">
      <c r="A3232" t="s">
        <v>48</v>
      </c>
      <c r="B3232" s="1">
        <v>44378</v>
      </c>
      <c r="C3232" t="s">
        <v>119</v>
      </c>
      <c r="D3232">
        <v>64.250600000000006</v>
      </c>
      <c r="E3232">
        <v>366</v>
      </c>
    </row>
    <row r="3233" spans="1:5" x14ac:dyDescent="0.3">
      <c r="A3233" t="s">
        <v>74</v>
      </c>
      <c r="B3233" s="1">
        <v>44378</v>
      </c>
      <c r="C3233" t="s">
        <v>118</v>
      </c>
      <c r="D3233">
        <v>4.891</v>
      </c>
      <c r="E3233">
        <v>34</v>
      </c>
    </row>
    <row r="3234" spans="1:5" x14ac:dyDescent="0.3">
      <c r="A3234" t="s">
        <v>48</v>
      </c>
      <c r="B3234" s="1">
        <v>44378</v>
      </c>
      <c r="C3234" t="s">
        <v>118</v>
      </c>
      <c r="D3234">
        <v>8.9486000000000008</v>
      </c>
      <c r="E3234">
        <v>28</v>
      </c>
    </row>
    <row r="3235" spans="1:5" x14ac:dyDescent="0.3">
      <c r="A3235" t="s">
        <v>48</v>
      </c>
      <c r="B3235" s="1">
        <v>44378</v>
      </c>
      <c r="C3235" t="s">
        <v>117</v>
      </c>
      <c r="D3235">
        <v>17.72</v>
      </c>
      <c r="E3235">
        <v>45</v>
      </c>
    </row>
    <row r="3236" spans="1:5" x14ac:dyDescent="0.3">
      <c r="A3236" t="s">
        <v>38</v>
      </c>
      <c r="B3236" s="1">
        <v>44378</v>
      </c>
      <c r="C3236" t="s">
        <v>112</v>
      </c>
      <c r="D3236">
        <v>0.2</v>
      </c>
      <c r="E3236">
        <v>6</v>
      </c>
    </row>
    <row r="3237" spans="1:5" x14ac:dyDescent="0.3">
      <c r="A3237" t="s">
        <v>38</v>
      </c>
      <c r="B3237" s="1">
        <v>44378</v>
      </c>
      <c r="C3237" t="s">
        <v>116</v>
      </c>
      <c r="D3237">
        <v>0.251</v>
      </c>
      <c r="E3237">
        <v>6</v>
      </c>
    </row>
    <row r="3238" spans="1:5" x14ac:dyDescent="0.3">
      <c r="A3238" t="s">
        <v>52</v>
      </c>
      <c r="B3238" s="1">
        <v>44378</v>
      </c>
      <c r="C3238" t="s">
        <v>113</v>
      </c>
      <c r="D3238">
        <v>0.25</v>
      </c>
      <c r="E3238">
        <v>5</v>
      </c>
    </row>
    <row r="3239" spans="1:5" x14ac:dyDescent="0.3">
      <c r="A3239" t="s">
        <v>66</v>
      </c>
      <c r="B3239" s="1">
        <v>44378</v>
      </c>
      <c r="C3239" t="s">
        <v>111</v>
      </c>
      <c r="D3239">
        <v>0.3</v>
      </c>
      <c r="E3239">
        <v>5</v>
      </c>
    </row>
    <row r="3240" spans="1:5" x14ac:dyDescent="0.3">
      <c r="A3240" t="s">
        <v>38</v>
      </c>
      <c r="B3240" s="1">
        <v>44378</v>
      </c>
      <c r="C3240" t="s">
        <v>118</v>
      </c>
      <c r="D3240">
        <v>0.17</v>
      </c>
      <c r="E3240">
        <v>10</v>
      </c>
    </row>
    <row r="3241" spans="1:5" x14ac:dyDescent="0.3">
      <c r="A3241" t="s">
        <v>66</v>
      </c>
      <c r="B3241" s="1">
        <v>44378</v>
      </c>
      <c r="C3241" t="s">
        <v>121</v>
      </c>
      <c r="D3241">
        <v>0.24940000000000001</v>
      </c>
      <c r="E3241">
        <v>5</v>
      </c>
    </row>
    <row r="3242" spans="1:5" x14ac:dyDescent="0.3">
      <c r="A3242" t="s">
        <v>74</v>
      </c>
      <c r="B3242" s="1">
        <v>44378</v>
      </c>
      <c r="C3242" t="s">
        <v>120</v>
      </c>
      <c r="D3242">
        <v>6.1239999999999997</v>
      </c>
      <c r="E3242">
        <v>54</v>
      </c>
    </row>
    <row r="3243" spans="1:5" x14ac:dyDescent="0.3">
      <c r="A3243" t="s">
        <v>52</v>
      </c>
      <c r="B3243" s="1">
        <v>44378</v>
      </c>
      <c r="C3243" t="s">
        <v>119</v>
      </c>
      <c r="D3243">
        <v>136</v>
      </c>
      <c r="E3243">
        <v>800</v>
      </c>
    </row>
    <row r="3244" spans="1:5" x14ac:dyDescent="0.3">
      <c r="A3244" t="s">
        <v>52</v>
      </c>
      <c r="B3244" s="1">
        <v>44378</v>
      </c>
      <c r="C3244" t="s">
        <v>124</v>
      </c>
      <c r="D3244">
        <v>0.41199999999999998</v>
      </c>
      <c r="E3244">
        <v>6</v>
      </c>
    </row>
    <row r="3245" spans="1:5" x14ac:dyDescent="0.3">
      <c r="A3245" t="s">
        <v>74</v>
      </c>
      <c r="B3245" s="1">
        <v>44378</v>
      </c>
      <c r="C3245" t="s">
        <v>127</v>
      </c>
      <c r="D3245">
        <v>8.85</v>
      </c>
      <c r="E3245">
        <v>80</v>
      </c>
    </row>
    <row r="3246" spans="1:5" x14ac:dyDescent="0.3">
      <c r="A3246" t="s">
        <v>74</v>
      </c>
      <c r="B3246" s="1">
        <v>44378</v>
      </c>
      <c r="C3246" t="s">
        <v>113</v>
      </c>
      <c r="D3246">
        <v>5.1555</v>
      </c>
      <c r="E3246">
        <v>20</v>
      </c>
    </row>
    <row r="3247" spans="1:5" x14ac:dyDescent="0.3">
      <c r="A3247" t="s">
        <v>74</v>
      </c>
      <c r="B3247" s="1">
        <v>44378</v>
      </c>
      <c r="C3247" t="s">
        <v>123</v>
      </c>
      <c r="D3247">
        <v>0.25</v>
      </c>
      <c r="E3247">
        <v>18</v>
      </c>
    </row>
    <row r="3248" spans="1:5" x14ac:dyDescent="0.3">
      <c r="A3248" t="s">
        <v>74</v>
      </c>
      <c r="B3248" s="1">
        <v>44378</v>
      </c>
      <c r="C3248" t="s">
        <v>115</v>
      </c>
      <c r="D3248">
        <v>16.32</v>
      </c>
      <c r="E3248">
        <v>107</v>
      </c>
    </row>
    <row r="3249" spans="1:5" x14ac:dyDescent="0.3">
      <c r="A3249" t="s">
        <v>74</v>
      </c>
      <c r="B3249" s="1">
        <v>44378</v>
      </c>
      <c r="C3249" t="s">
        <v>119</v>
      </c>
      <c r="D3249">
        <v>476.93959999999998</v>
      </c>
      <c r="E3249">
        <v>3498</v>
      </c>
    </row>
    <row r="3250" spans="1:5" x14ac:dyDescent="0.3">
      <c r="A3250" t="s">
        <v>74</v>
      </c>
      <c r="B3250" s="1">
        <v>44378</v>
      </c>
      <c r="C3250" t="s">
        <v>117</v>
      </c>
      <c r="D3250">
        <v>0.4</v>
      </c>
      <c r="E3250">
        <v>10</v>
      </c>
    </row>
    <row r="3251" spans="1:5" x14ac:dyDescent="0.3">
      <c r="A3251" t="s">
        <v>42</v>
      </c>
      <c r="B3251" s="1">
        <v>44378</v>
      </c>
      <c r="C3251" t="s">
        <v>125</v>
      </c>
      <c r="D3251">
        <v>0.12</v>
      </c>
      <c r="E3251">
        <v>3</v>
      </c>
    </row>
    <row r="3252" spans="1:5" x14ac:dyDescent="0.3">
      <c r="A3252" t="s">
        <v>74</v>
      </c>
      <c r="B3252" s="1">
        <v>44378</v>
      </c>
      <c r="C3252" t="s">
        <v>111</v>
      </c>
      <c r="D3252">
        <v>14.0901</v>
      </c>
      <c r="E3252">
        <v>295</v>
      </c>
    </row>
    <row r="3253" spans="1:5" x14ac:dyDescent="0.3">
      <c r="A3253" t="s">
        <v>52</v>
      </c>
      <c r="B3253" s="1">
        <v>44378</v>
      </c>
      <c r="C3253" t="s">
        <v>121</v>
      </c>
      <c r="D3253">
        <v>2.0238</v>
      </c>
      <c r="E3253">
        <v>45</v>
      </c>
    </row>
    <row r="3254" spans="1:5" x14ac:dyDescent="0.3">
      <c r="A3254" t="s">
        <v>86</v>
      </c>
      <c r="B3254" s="1">
        <v>44378</v>
      </c>
      <c r="C3254" t="s">
        <v>118</v>
      </c>
      <c r="D3254">
        <v>0.21</v>
      </c>
      <c r="E3254">
        <v>8</v>
      </c>
    </row>
    <row r="3255" spans="1:5" x14ac:dyDescent="0.3">
      <c r="A3255" t="s">
        <v>42</v>
      </c>
      <c r="B3255" s="1">
        <v>44378</v>
      </c>
      <c r="C3255" t="s">
        <v>118</v>
      </c>
      <c r="D3255">
        <v>1</v>
      </c>
      <c r="E3255">
        <v>45</v>
      </c>
    </row>
    <row r="3256" spans="1:5" x14ac:dyDescent="0.3">
      <c r="A3256" t="s">
        <v>86</v>
      </c>
      <c r="B3256" s="1">
        <v>44378</v>
      </c>
      <c r="C3256" t="s">
        <v>111</v>
      </c>
      <c r="D3256">
        <v>2.7105999999999999</v>
      </c>
      <c r="E3256">
        <v>39</v>
      </c>
    </row>
    <row r="3257" spans="1:5" x14ac:dyDescent="0.3">
      <c r="A3257" t="s">
        <v>22</v>
      </c>
      <c r="B3257" s="1">
        <v>44378</v>
      </c>
      <c r="C3257" t="s">
        <v>121</v>
      </c>
      <c r="D3257">
        <v>0.09</v>
      </c>
      <c r="E3257">
        <v>4</v>
      </c>
    </row>
    <row r="3258" spans="1:5" x14ac:dyDescent="0.3">
      <c r="A3258" t="s">
        <v>86</v>
      </c>
      <c r="B3258" s="1">
        <v>44378</v>
      </c>
      <c r="C3258" t="s">
        <v>115</v>
      </c>
      <c r="D3258">
        <v>2.6667000000000001</v>
      </c>
      <c r="E3258">
        <v>21</v>
      </c>
    </row>
    <row r="3259" spans="1:5" x14ac:dyDescent="0.3">
      <c r="A3259" t="s">
        <v>50</v>
      </c>
      <c r="B3259" s="1">
        <v>44378</v>
      </c>
      <c r="C3259" t="s">
        <v>120</v>
      </c>
      <c r="D3259">
        <v>1.1325000000000001</v>
      </c>
      <c r="E3259">
        <v>25</v>
      </c>
    </row>
    <row r="3260" spans="1:5" x14ac:dyDescent="0.3">
      <c r="A3260" t="s">
        <v>22</v>
      </c>
      <c r="B3260" s="1">
        <v>44378</v>
      </c>
      <c r="C3260" t="s">
        <v>120</v>
      </c>
      <c r="D3260">
        <v>1.8974</v>
      </c>
      <c r="E3260">
        <v>20</v>
      </c>
    </row>
    <row r="3261" spans="1:5" x14ac:dyDescent="0.3">
      <c r="A3261" t="s">
        <v>50</v>
      </c>
      <c r="B3261" s="1">
        <v>44378</v>
      </c>
      <c r="C3261" t="s">
        <v>118</v>
      </c>
      <c r="D3261">
        <v>1.3286</v>
      </c>
      <c r="E3261">
        <v>40</v>
      </c>
    </row>
    <row r="3262" spans="1:5" x14ac:dyDescent="0.3">
      <c r="A3262" t="s">
        <v>76</v>
      </c>
      <c r="B3262" s="1">
        <v>44378</v>
      </c>
      <c r="C3262" t="s">
        <v>118</v>
      </c>
      <c r="D3262">
        <v>0.48</v>
      </c>
      <c r="E3262">
        <v>16</v>
      </c>
    </row>
    <row r="3263" spans="1:5" x14ac:dyDescent="0.3">
      <c r="A3263" t="s">
        <v>62</v>
      </c>
      <c r="B3263" s="1">
        <v>44378</v>
      </c>
      <c r="C3263" t="s">
        <v>118</v>
      </c>
      <c r="D3263">
        <v>0.105</v>
      </c>
      <c r="E3263">
        <v>3</v>
      </c>
    </row>
    <row r="3264" spans="1:5" x14ac:dyDescent="0.3">
      <c r="A3264" t="s">
        <v>74</v>
      </c>
      <c r="B3264" s="1">
        <v>44378</v>
      </c>
      <c r="C3264" t="s">
        <v>125</v>
      </c>
      <c r="D3264">
        <v>0.24</v>
      </c>
      <c r="E3264">
        <v>20</v>
      </c>
    </row>
    <row r="3265" spans="1:5" x14ac:dyDescent="0.3">
      <c r="A3265" t="s">
        <v>62</v>
      </c>
      <c r="B3265" s="1">
        <v>44378</v>
      </c>
      <c r="C3265" t="s">
        <v>113</v>
      </c>
      <c r="D3265">
        <v>8.7384000000000004</v>
      </c>
      <c r="E3265">
        <v>40</v>
      </c>
    </row>
    <row r="3266" spans="1:5" x14ac:dyDescent="0.3">
      <c r="A3266" t="s">
        <v>42</v>
      </c>
      <c r="B3266" s="1">
        <v>44378</v>
      </c>
      <c r="C3266" t="s">
        <v>112</v>
      </c>
      <c r="D3266">
        <v>0.112</v>
      </c>
      <c r="E3266">
        <v>9</v>
      </c>
    </row>
    <row r="3267" spans="1:5" x14ac:dyDescent="0.3">
      <c r="A3267" t="s">
        <v>86</v>
      </c>
      <c r="B3267" s="1">
        <v>44378</v>
      </c>
      <c r="C3267" t="s">
        <v>119</v>
      </c>
      <c r="D3267">
        <v>346.74419999999998</v>
      </c>
      <c r="E3267">
        <v>1887</v>
      </c>
    </row>
    <row r="3268" spans="1:5" x14ac:dyDescent="0.3">
      <c r="A3268" t="s">
        <v>76</v>
      </c>
      <c r="B3268" s="1">
        <v>44378</v>
      </c>
      <c r="C3268" t="s">
        <v>121</v>
      </c>
      <c r="D3268">
        <v>0.24</v>
      </c>
      <c r="E3268">
        <v>6</v>
      </c>
    </row>
    <row r="3269" spans="1:5" x14ac:dyDescent="0.3">
      <c r="A3269" t="s">
        <v>86</v>
      </c>
      <c r="B3269" s="1">
        <v>44378</v>
      </c>
      <c r="C3269" t="s">
        <v>120</v>
      </c>
      <c r="D3269">
        <v>0.7</v>
      </c>
      <c r="E3269">
        <v>5</v>
      </c>
    </row>
    <row r="3270" spans="1:5" x14ac:dyDescent="0.3">
      <c r="A3270" t="s">
        <v>86</v>
      </c>
      <c r="B3270" s="1">
        <v>44378</v>
      </c>
      <c r="C3270" t="s">
        <v>127</v>
      </c>
      <c r="D3270">
        <v>1.5185</v>
      </c>
      <c r="E3270">
        <v>10</v>
      </c>
    </row>
    <row r="3271" spans="1:5" x14ac:dyDescent="0.3">
      <c r="A3271" t="s">
        <v>22</v>
      </c>
      <c r="B3271" s="1">
        <v>44409</v>
      </c>
      <c r="C3271" t="s">
        <v>117</v>
      </c>
      <c r="D3271">
        <v>0.1384</v>
      </c>
      <c r="E3271">
        <v>15</v>
      </c>
    </row>
    <row r="3272" spans="1:5" x14ac:dyDescent="0.3">
      <c r="A3272" t="s">
        <v>22</v>
      </c>
      <c r="B3272" s="1">
        <v>44409</v>
      </c>
      <c r="C3272" t="s">
        <v>118</v>
      </c>
      <c r="D3272">
        <v>0.04</v>
      </c>
      <c r="E3272">
        <v>0</v>
      </c>
    </row>
    <row r="3273" spans="1:5" x14ac:dyDescent="0.3">
      <c r="A3273" t="s">
        <v>84</v>
      </c>
      <c r="B3273" s="1">
        <v>44409</v>
      </c>
      <c r="C3273" t="s">
        <v>120</v>
      </c>
      <c r="D3273">
        <v>0.61</v>
      </c>
      <c r="E3273">
        <v>18</v>
      </c>
    </row>
    <row r="3274" spans="1:5" x14ac:dyDescent="0.3">
      <c r="A3274" t="s">
        <v>54</v>
      </c>
      <c r="B3274" s="1">
        <v>44409</v>
      </c>
      <c r="C3274" t="s">
        <v>118</v>
      </c>
      <c r="D3274">
        <v>1.6615</v>
      </c>
      <c r="E3274">
        <v>29</v>
      </c>
    </row>
    <row r="3275" spans="1:5" x14ac:dyDescent="0.3">
      <c r="A3275" t="s">
        <v>24</v>
      </c>
      <c r="B3275" s="1">
        <v>44409</v>
      </c>
      <c r="C3275" t="s">
        <v>117</v>
      </c>
      <c r="D3275">
        <v>0.08</v>
      </c>
      <c r="E3275">
        <v>5</v>
      </c>
    </row>
    <row r="3276" spans="1:5" x14ac:dyDescent="0.3">
      <c r="A3276" t="s">
        <v>54</v>
      </c>
      <c r="B3276" s="1">
        <v>44409</v>
      </c>
      <c r="C3276" t="s">
        <v>111</v>
      </c>
      <c r="D3276">
        <v>24.1539</v>
      </c>
      <c r="E3276">
        <v>166</v>
      </c>
    </row>
    <row r="3277" spans="1:5" x14ac:dyDescent="0.3">
      <c r="A3277" t="s">
        <v>70</v>
      </c>
      <c r="B3277" s="1">
        <v>44409</v>
      </c>
      <c r="C3277" t="s">
        <v>117</v>
      </c>
      <c r="D3277">
        <v>0.18</v>
      </c>
      <c r="E3277">
        <v>8</v>
      </c>
    </row>
    <row r="3278" spans="1:5" x14ac:dyDescent="0.3">
      <c r="A3278" t="s">
        <v>60</v>
      </c>
      <c r="B3278" s="1">
        <v>44409</v>
      </c>
      <c r="C3278" t="s">
        <v>117</v>
      </c>
      <c r="D3278">
        <v>0.12</v>
      </c>
      <c r="E3278">
        <v>4</v>
      </c>
    </row>
    <row r="3279" spans="1:5" x14ac:dyDescent="0.3">
      <c r="A3279" t="s">
        <v>60</v>
      </c>
      <c r="B3279" s="1">
        <v>44409</v>
      </c>
      <c r="C3279" t="s">
        <v>111</v>
      </c>
      <c r="D3279">
        <v>11.6389</v>
      </c>
      <c r="E3279">
        <v>69</v>
      </c>
    </row>
    <row r="3280" spans="1:5" x14ac:dyDescent="0.3">
      <c r="A3280" t="s">
        <v>60</v>
      </c>
      <c r="B3280" s="1">
        <v>44409</v>
      </c>
      <c r="C3280" t="s">
        <v>118</v>
      </c>
      <c r="D3280">
        <v>3.07</v>
      </c>
      <c r="E3280">
        <v>37</v>
      </c>
    </row>
    <row r="3281" spans="1:5" x14ac:dyDescent="0.3">
      <c r="A3281" t="s">
        <v>86</v>
      </c>
      <c r="B3281" s="1">
        <v>44409</v>
      </c>
      <c r="C3281" t="s">
        <v>116</v>
      </c>
      <c r="D3281">
        <v>4.6327999999999996</v>
      </c>
      <c r="E3281">
        <v>65</v>
      </c>
    </row>
    <row r="3282" spans="1:5" x14ac:dyDescent="0.3">
      <c r="A3282" t="s">
        <v>54</v>
      </c>
      <c r="B3282" s="1">
        <v>44409</v>
      </c>
      <c r="C3282" t="s">
        <v>121</v>
      </c>
      <c r="D3282">
        <v>1.61</v>
      </c>
      <c r="E3282">
        <v>52</v>
      </c>
    </row>
    <row r="3283" spans="1:5" x14ac:dyDescent="0.3">
      <c r="A3283" t="s">
        <v>86</v>
      </c>
      <c r="B3283" s="1">
        <v>44409</v>
      </c>
      <c r="C3283" t="s">
        <v>119</v>
      </c>
      <c r="D3283">
        <v>42.2</v>
      </c>
      <c r="E3283">
        <v>818</v>
      </c>
    </row>
    <row r="3284" spans="1:5" x14ac:dyDescent="0.3">
      <c r="A3284" t="s">
        <v>86</v>
      </c>
      <c r="B3284" s="1">
        <v>44409</v>
      </c>
      <c r="C3284" t="s">
        <v>115</v>
      </c>
      <c r="D3284">
        <v>0.84</v>
      </c>
      <c r="E3284">
        <v>20</v>
      </c>
    </row>
    <row r="3285" spans="1:5" x14ac:dyDescent="0.3">
      <c r="A3285" t="s">
        <v>24</v>
      </c>
      <c r="B3285" s="1">
        <v>44409</v>
      </c>
      <c r="C3285" t="s">
        <v>118</v>
      </c>
      <c r="D3285">
        <v>0.59</v>
      </c>
      <c r="E3285">
        <v>31</v>
      </c>
    </row>
    <row r="3286" spans="1:5" x14ac:dyDescent="0.3">
      <c r="A3286" t="s">
        <v>24</v>
      </c>
      <c r="B3286" s="1">
        <v>44409</v>
      </c>
      <c r="C3286" t="s">
        <v>127</v>
      </c>
      <c r="D3286">
        <v>8.5000000000000006E-2</v>
      </c>
      <c r="E3286">
        <v>4</v>
      </c>
    </row>
    <row r="3287" spans="1:5" x14ac:dyDescent="0.3">
      <c r="A3287" t="s">
        <v>24</v>
      </c>
      <c r="B3287" s="1">
        <v>44409</v>
      </c>
      <c r="C3287" t="s">
        <v>115</v>
      </c>
      <c r="D3287">
        <v>0.28000000000000003</v>
      </c>
      <c r="E3287">
        <v>10</v>
      </c>
    </row>
    <row r="3288" spans="1:5" x14ac:dyDescent="0.3">
      <c r="A3288" t="s">
        <v>70</v>
      </c>
      <c r="B3288" s="1">
        <v>44409</v>
      </c>
      <c r="C3288" t="s">
        <v>113</v>
      </c>
      <c r="D3288">
        <v>0.24</v>
      </c>
      <c r="E3288">
        <v>8</v>
      </c>
    </row>
    <row r="3289" spans="1:5" x14ac:dyDescent="0.3">
      <c r="A3289" t="s">
        <v>70</v>
      </c>
      <c r="B3289" s="1">
        <v>44409</v>
      </c>
      <c r="C3289" t="s">
        <v>111</v>
      </c>
      <c r="D3289">
        <v>0.23</v>
      </c>
      <c r="E3289">
        <v>5</v>
      </c>
    </row>
    <row r="3290" spans="1:5" x14ac:dyDescent="0.3">
      <c r="A3290" t="s">
        <v>70</v>
      </c>
      <c r="B3290" s="1">
        <v>44409</v>
      </c>
      <c r="C3290" t="s">
        <v>121</v>
      </c>
      <c r="D3290">
        <v>0.76300000000000001</v>
      </c>
      <c r="E3290">
        <v>22</v>
      </c>
    </row>
    <row r="3291" spans="1:5" x14ac:dyDescent="0.3">
      <c r="A3291" t="s">
        <v>54</v>
      </c>
      <c r="B3291" s="1">
        <v>44409</v>
      </c>
      <c r="C3291" t="s">
        <v>114</v>
      </c>
      <c r="D3291">
        <v>0.2</v>
      </c>
      <c r="E3291">
        <v>4</v>
      </c>
    </row>
    <row r="3292" spans="1:5" x14ac:dyDescent="0.3">
      <c r="A3292" t="s">
        <v>54</v>
      </c>
      <c r="B3292" s="1">
        <v>44409</v>
      </c>
      <c r="C3292" t="s">
        <v>117</v>
      </c>
      <c r="D3292">
        <v>0.75</v>
      </c>
      <c r="E3292">
        <v>17</v>
      </c>
    </row>
    <row r="3293" spans="1:5" x14ac:dyDescent="0.3">
      <c r="A3293" t="s">
        <v>76</v>
      </c>
      <c r="B3293" s="1">
        <v>44409</v>
      </c>
      <c r="C3293" t="s">
        <v>119</v>
      </c>
      <c r="D3293">
        <v>15.5106</v>
      </c>
      <c r="E3293">
        <v>170</v>
      </c>
    </row>
    <row r="3294" spans="1:5" x14ac:dyDescent="0.3">
      <c r="A3294" t="s">
        <v>54</v>
      </c>
      <c r="B3294" s="1">
        <v>44409</v>
      </c>
      <c r="C3294" t="s">
        <v>116</v>
      </c>
      <c r="D3294">
        <v>0.1</v>
      </c>
      <c r="E3294">
        <v>10</v>
      </c>
    </row>
    <row r="3295" spans="1:5" x14ac:dyDescent="0.3">
      <c r="A3295" t="s">
        <v>74</v>
      </c>
      <c r="B3295" s="1">
        <v>44409</v>
      </c>
      <c r="C3295" t="s">
        <v>119</v>
      </c>
      <c r="D3295">
        <v>31.093800000000002</v>
      </c>
      <c r="E3295">
        <v>306</v>
      </c>
    </row>
    <row r="3296" spans="1:5" x14ac:dyDescent="0.3">
      <c r="A3296" t="s">
        <v>74</v>
      </c>
      <c r="B3296" s="1">
        <v>44409</v>
      </c>
      <c r="C3296" t="s">
        <v>127</v>
      </c>
      <c r="D3296">
        <v>10.417999999999999</v>
      </c>
      <c r="E3296">
        <v>170</v>
      </c>
    </row>
    <row r="3297" spans="1:5" x14ac:dyDescent="0.3">
      <c r="A3297" t="s">
        <v>74</v>
      </c>
      <c r="B3297" s="1">
        <v>44409</v>
      </c>
      <c r="C3297" t="s">
        <v>120</v>
      </c>
      <c r="D3297">
        <v>7.9649999999999999</v>
      </c>
      <c r="E3297">
        <v>50</v>
      </c>
    </row>
    <row r="3298" spans="1:5" x14ac:dyDescent="0.3">
      <c r="A3298" t="s">
        <v>74</v>
      </c>
      <c r="B3298" s="1">
        <v>44409</v>
      </c>
      <c r="C3298" t="s">
        <v>118</v>
      </c>
      <c r="D3298">
        <v>2.9323000000000001</v>
      </c>
      <c r="E3298">
        <v>64</v>
      </c>
    </row>
    <row r="3299" spans="1:5" x14ac:dyDescent="0.3">
      <c r="A3299" t="s">
        <v>80</v>
      </c>
      <c r="B3299" s="1">
        <v>44409</v>
      </c>
      <c r="C3299" t="s">
        <v>118</v>
      </c>
      <c r="D3299">
        <v>0.46</v>
      </c>
      <c r="E3299">
        <v>37</v>
      </c>
    </row>
    <row r="3300" spans="1:5" x14ac:dyDescent="0.3">
      <c r="A3300" t="s">
        <v>80</v>
      </c>
      <c r="B3300" s="1">
        <v>44409</v>
      </c>
      <c r="C3300" t="s">
        <v>120</v>
      </c>
      <c r="D3300">
        <v>0.40300000000000002</v>
      </c>
      <c r="E3300">
        <v>16</v>
      </c>
    </row>
    <row r="3301" spans="1:5" x14ac:dyDescent="0.3">
      <c r="A3301" t="s">
        <v>30</v>
      </c>
      <c r="B3301" s="1">
        <v>44409</v>
      </c>
      <c r="C3301" t="s">
        <v>121</v>
      </c>
      <c r="D3301">
        <v>1.2224999999999999</v>
      </c>
      <c r="E3301">
        <v>28</v>
      </c>
    </row>
    <row r="3302" spans="1:5" x14ac:dyDescent="0.3">
      <c r="A3302" t="s">
        <v>30</v>
      </c>
      <c r="B3302" s="1">
        <v>44409</v>
      </c>
      <c r="C3302" t="s">
        <v>111</v>
      </c>
      <c r="D3302">
        <v>0.05</v>
      </c>
      <c r="E3302">
        <v>2</v>
      </c>
    </row>
    <row r="3303" spans="1:5" x14ac:dyDescent="0.3">
      <c r="A3303" t="s">
        <v>30</v>
      </c>
      <c r="B3303" s="1">
        <v>44409</v>
      </c>
      <c r="C3303" t="s">
        <v>118</v>
      </c>
      <c r="D3303">
        <v>0.41699999999999998</v>
      </c>
      <c r="E3303">
        <v>11</v>
      </c>
    </row>
    <row r="3304" spans="1:5" x14ac:dyDescent="0.3">
      <c r="A3304" t="s">
        <v>30</v>
      </c>
      <c r="B3304" s="1">
        <v>44409</v>
      </c>
      <c r="C3304" t="s">
        <v>120</v>
      </c>
      <c r="D3304">
        <v>0.625</v>
      </c>
      <c r="E3304">
        <v>16</v>
      </c>
    </row>
    <row r="3305" spans="1:5" x14ac:dyDescent="0.3">
      <c r="A3305" t="s">
        <v>30</v>
      </c>
      <c r="B3305" s="1">
        <v>44409</v>
      </c>
      <c r="C3305" t="s">
        <v>112</v>
      </c>
      <c r="D3305">
        <v>0.12</v>
      </c>
      <c r="E3305">
        <v>2</v>
      </c>
    </row>
    <row r="3306" spans="1:5" x14ac:dyDescent="0.3">
      <c r="A3306" t="s">
        <v>74</v>
      </c>
      <c r="B3306" s="1">
        <v>44409</v>
      </c>
      <c r="C3306" t="s">
        <v>124</v>
      </c>
      <c r="D3306">
        <v>1.9103000000000001</v>
      </c>
      <c r="E3306">
        <v>30</v>
      </c>
    </row>
    <row r="3307" spans="1:5" x14ac:dyDescent="0.3">
      <c r="A3307" t="s">
        <v>74</v>
      </c>
      <c r="B3307" s="1">
        <v>44409</v>
      </c>
      <c r="C3307" t="s">
        <v>111</v>
      </c>
      <c r="D3307">
        <v>6.4452999999999996</v>
      </c>
      <c r="E3307">
        <v>98</v>
      </c>
    </row>
    <row r="3308" spans="1:5" x14ac:dyDescent="0.3">
      <c r="A3308" t="s">
        <v>74</v>
      </c>
      <c r="B3308" s="1">
        <v>44409</v>
      </c>
      <c r="C3308" t="s">
        <v>117</v>
      </c>
      <c r="D3308">
        <v>0.5</v>
      </c>
      <c r="E3308">
        <v>20</v>
      </c>
    </row>
    <row r="3309" spans="1:5" x14ac:dyDescent="0.3">
      <c r="A3309" t="s">
        <v>74</v>
      </c>
      <c r="B3309" s="1">
        <v>44409</v>
      </c>
      <c r="C3309" t="s">
        <v>121</v>
      </c>
      <c r="D3309">
        <v>0.43</v>
      </c>
      <c r="E3309">
        <v>9</v>
      </c>
    </row>
    <row r="3310" spans="1:5" x14ac:dyDescent="0.3">
      <c r="A3310" t="s">
        <v>42</v>
      </c>
      <c r="B3310" s="1">
        <v>44409</v>
      </c>
      <c r="C3310" t="s">
        <v>121</v>
      </c>
      <c r="D3310">
        <v>3.59</v>
      </c>
      <c r="E3310">
        <v>18</v>
      </c>
    </row>
    <row r="3311" spans="1:5" x14ac:dyDescent="0.3">
      <c r="A3311" t="s">
        <v>50</v>
      </c>
      <c r="B3311" s="1">
        <v>44409</v>
      </c>
      <c r="C3311" t="s">
        <v>121</v>
      </c>
      <c r="D3311">
        <v>0.48249999999999998</v>
      </c>
      <c r="E3311">
        <v>5</v>
      </c>
    </row>
    <row r="3312" spans="1:5" x14ac:dyDescent="0.3">
      <c r="A3312" t="s">
        <v>50</v>
      </c>
      <c r="B3312" s="1">
        <v>44409</v>
      </c>
      <c r="C3312" t="s">
        <v>111</v>
      </c>
      <c r="D3312">
        <v>1.44</v>
      </c>
      <c r="E3312">
        <v>19</v>
      </c>
    </row>
    <row r="3313" spans="1:5" x14ac:dyDescent="0.3">
      <c r="A3313" t="s">
        <v>50</v>
      </c>
      <c r="B3313" s="1">
        <v>44409</v>
      </c>
      <c r="C3313" t="s">
        <v>118</v>
      </c>
      <c r="D3313">
        <v>1.3273999999999999</v>
      </c>
      <c r="E3313">
        <v>10</v>
      </c>
    </row>
    <row r="3314" spans="1:5" x14ac:dyDescent="0.3">
      <c r="A3314" t="s">
        <v>42</v>
      </c>
      <c r="B3314" s="1">
        <v>44409</v>
      </c>
      <c r="C3314" t="s">
        <v>117</v>
      </c>
      <c r="D3314">
        <v>0.74</v>
      </c>
      <c r="E3314">
        <v>22</v>
      </c>
    </row>
    <row r="3315" spans="1:5" x14ac:dyDescent="0.3">
      <c r="A3315" t="s">
        <v>54</v>
      </c>
      <c r="B3315" s="1">
        <v>44409</v>
      </c>
      <c r="C3315" t="s">
        <v>120</v>
      </c>
      <c r="D3315">
        <v>0.8</v>
      </c>
      <c r="E3315">
        <v>12</v>
      </c>
    </row>
    <row r="3316" spans="1:5" x14ac:dyDescent="0.3">
      <c r="A3316" t="s">
        <v>42</v>
      </c>
      <c r="B3316" s="1">
        <v>44409</v>
      </c>
      <c r="C3316" t="s">
        <v>111</v>
      </c>
      <c r="D3316">
        <v>0.435</v>
      </c>
      <c r="E3316">
        <v>19</v>
      </c>
    </row>
    <row r="3317" spans="1:5" x14ac:dyDescent="0.3">
      <c r="A3317" t="s">
        <v>74</v>
      </c>
      <c r="B3317" s="1">
        <v>44409</v>
      </c>
      <c r="C3317" t="s">
        <v>123</v>
      </c>
      <c r="D3317">
        <v>5.2610000000000001</v>
      </c>
      <c r="E3317">
        <v>261</v>
      </c>
    </row>
    <row r="3318" spans="1:5" x14ac:dyDescent="0.3">
      <c r="A3318" t="s">
        <v>54</v>
      </c>
      <c r="B3318" s="1">
        <v>44409</v>
      </c>
      <c r="C3318" t="s">
        <v>119</v>
      </c>
      <c r="D3318">
        <v>0.3</v>
      </c>
      <c r="E3318">
        <v>5</v>
      </c>
    </row>
    <row r="3319" spans="1:5" x14ac:dyDescent="0.3">
      <c r="A3319" t="s">
        <v>54</v>
      </c>
      <c r="B3319" s="1">
        <v>44409</v>
      </c>
      <c r="C3319" t="s">
        <v>115</v>
      </c>
      <c r="D3319">
        <v>6.3</v>
      </c>
      <c r="E3319">
        <v>113</v>
      </c>
    </row>
    <row r="3320" spans="1:5" x14ac:dyDescent="0.3">
      <c r="A3320" t="s">
        <v>60</v>
      </c>
      <c r="B3320" s="1">
        <v>44409</v>
      </c>
      <c r="C3320" t="s">
        <v>125</v>
      </c>
      <c r="D3320">
        <v>0.2</v>
      </c>
      <c r="E3320">
        <v>3</v>
      </c>
    </row>
    <row r="3321" spans="1:5" x14ac:dyDescent="0.3">
      <c r="A3321" t="s">
        <v>78</v>
      </c>
      <c r="B3321" s="1">
        <v>44409</v>
      </c>
      <c r="C3321" t="s">
        <v>111</v>
      </c>
      <c r="D3321">
        <v>2.0375000000000001</v>
      </c>
      <c r="E3321">
        <v>39</v>
      </c>
    </row>
    <row r="3322" spans="1:5" x14ac:dyDescent="0.3">
      <c r="A3322" t="s">
        <v>22</v>
      </c>
      <c r="B3322" s="1">
        <v>44409</v>
      </c>
      <c r="C3322" t="s">
        <v>125</v>
      </c>
      <c r="D3322">
        <v>2.8000000000000001E-2</v>
      </c>
      <c r="E3322">
        <v>3</v>
      </c>
    </row>
    <row r="3323" spans="1:5" x14ac:dyDescent="0.3">
      <c r="A3323" t="s">
        <v>62</v>
      </c>
      <c r="B3323" s="1">
        <v>44409</v>
      </c>
      <c r="C3323" t="s">
        <v>118</v>
      </c>
      <c r="D3323">
        <v>0.96499999999999997</v>
      </c>
      <c r="E3323">
        <v>10</v>
      </c>
    </row>
    <row r="3324" spans="1:5" x14ac:dyDescent="0.3">
      <c r="A3324" t="s">
        <v>64</v>
      </c>
      <c r="B3324" s="1">
        <v>44409</v>
      </c>
      <c r="C3324" t="s">
        <v>111</v>
      </c>
      <c r="D3324">
        <v>0.2</v>
      </c>
      <c r="E3324">
        <v>4</v>
      </c>
    </row>
    <row r="3325" spans="1:5" x14ac:dyDescent="0.3">
      <c r="A3325" t="s">
        <v>64</v>
      </c>
      <c r="B3325" s="1">
        <v>44409</v>
      </c>
      <c r="C3325" t="s">
        <v>118</v>
      </c>
      <c r="D3325">
        <v>0</v>
      </c>
      <c r="E3325">
        <v>8</v>
      </c>
    </row>
    <row r="3326" spans="1:5" x14ac:dyDescent="0.3">
      <c r="A3326" t="s">
        <v>54</v>
      </c>
      <c r="B3326" s="1">
        <v>44409</v>
      </c>
      <c r="C3326" t="s">
        <v>123</v>
      </c>
      <c r="D3326">
        <v>3.15</v>
      </c>
      <c r="E3326">
        <v>37</v>
      </c>
    </row>
    <row r="3327" spans="1:5" x14ac:dyDescent="0.3">
      <c r="A3327" t="s">
        <v>54</v>
      </c>
      <c r="B3327" s="1">
        <v>44409</v>
      </c>
      <c r="C3327" t="s">
        <v>112</v>
      </c>
      <c r="D3327">
        <v>0.56999999999999995</v>
      </c>
      <c r="E3327">
        <v>23</v>
      </c>
    </row>
    <row r="3328" spans="1:5" x14ac:dyDescent="0.3">
      <c r="A3328" t="s">
        <v>64</v>
      </c>
      <c r="B3328" s="1">
        <v>44409</v>
      </c>
      <c r="C3328" t="s">
        <v>127</v>
      </c>
      <c r="D3328">
        <v>0</v>
      </c>
      <c r="E3328">
        <v>8</v>
      </c>
    </row>
    <row r="3329" spans="1:5" x14ac:dyDescent="0.3">
      <c r="A3329" t="s">
        <v>60</v>
      </c>
      <c r="B3329" s="1">
        <v>44409</v>
      </c>
      <c r="C3329" t="s">
        <v>121</v>
      </c>
      <c r="D3329">
        <v>1.05</v>
      </c>
      <c r="E3329">
        <v>21</v>
      </c>
    </row>
    <row r="3330" spans="1:5" x14ac:dyDescent="0.3">
      <c r="A3330" t="s">
        <v>48</v>
      </c>
      <c r="B3330" s="1">
        <v>44409</v>
      </c>
      <c r="C3330" t="s">
        <v>115</v>
      </c>
      <c r="D3330">
        <v>0.7</v>
      </c>
      <c r="E3330">
        <v>25</v>
      </c>
    </row>
    <row r="3331" spans="1:5" x14ac:dyDescent="0.3">
      <c r="A3331" t="s">
        <v>48</v>
      </c>
      <c r="B3331" s="1">
        <v>44409</v>
      </c>
      <c r="C3331" t="s">
        <v>120</v>
      </c>
      <c r="D3331">
        <v>0.54500000000000004</v>
      </c>
      <c r="E3331">
        <v>20</v>
      </c>
    </row>
    <row r="3332" spans="1:5" x14ac:dyDescent="0.3">
      <c r="A3332" t="s">
        <v>36</v>
      </c>
      <c r="B3332" s="1">
        <v>44409</v>
      </c>
      <c r="C3332" t="s">
        <v>118</v>
      </c>
      <c r="D3332">
        <v>1.01</v>
      </c>
      <c r="E3332">
        <v>20</v>
      </c>
    </row>
    <row r="3333" spans="1:5" x14ac:dyDescent="0.3">
      <c r="A3333" t="s">
        <v>36</v>
      </c>
      <c r="B3333" s="1">
        <v>44409</v>
      </c>
      <c r="C3333" t="s">
        <v>111</v>
      </c>
      <c r="D3333">
        <v>1.87</v>
      </c>
      <c r="E3333">
        <v>19</v>
      </c>
    </row>
    <row r="3334" spans="1:5" x14ac:dyDescent="0.3">
      <c r="A3334" t="s">
        <v>48</v>
      </c>
      <c r="B3334" s="1">
        <v>44409</v>
      </c>
      <c r="C3334" t="s">
        <v>118</v>
      </c>
      <c r="D3334">
        <v>3.7362000000000002</v>
      </c>
      <c r="E3334">
        <v>10</v>
      </c>
    </row>
    <row r="3335" spans="1:5" x14ac:dyDescent="0.3">
      <c r="A3335" t="s">
        <v>42</v>
      </c>
      <c r="B3335" s="1">
        <v>44409</v>
      </c>
      <c r="C3335" t="s">
        <v>120</v>
      </c>
      <c r="D3335">
        <v>1.41</v>
      </c>
      <c r="E3335">
        <v>20</v>
      </c>
    </row>
    <row r="3336" spans="1:5" x14ac:dyDescent="0.3">
      <c r="A3336" t="s">
        <v>42</v>
      </c>
      <c r="B3336" s="1">
        <v>44409</v>
      </c>
      <c r="C3336" t="s">
        <v>118</v>
      </c>
      <c r="D3336">
        <v>1.847</v>
      </c>
      <c r="E3336">
        <v>13</v>
      </c>
    </row>
    <row r="3337" spans="1:5" x14ac:dyDescent="0.3">
      <c r="A3337" t="s">
        <v>74</v>
      </c>
      <c r="B3337" s="1">
        <v>44409</v>
      </c>
      <c r="C3337" t="s">
        <v>115</v>
      </c>
      <c r="D3337">
        <v>16.569199999999999</v>
      </c>
      <c r="E3337">
        <v>70</v>
      </c>
    </row>
    <row r="3338" spans="1:5" x14ac:dyDescent="0.3">
      <c r="A3338" t="s">
        <v>84</v>
      </c>
      <c r="B3338" s="1">
        <v>44409</v>
      </c>
      <c r="C3338" t="s">
        <v>118</v>
      </c>
      <c r="D3338">
        <v>2.3675000000000002</v>
      </c>
      <c r="E3338">
        <v>64</v>
      </c>
    </row>
    <row r="3339" spans="1:5" x14ac:dyDescent="0.3">
      <c r="A3339" t="s">
        <v>84</v>
      </c>
      <c r="B3339" s="1">
        <v>44409</v>
      </c>
      <c r="C3339" t="s">
        <v>115</v>
      </c>
      <c r="D3339">
        <v>0.14000000000000001</v>
      </c>
      <c r="E3339">
        <v>15</v>
      </c>
    </row>
    <row r="3340" spans="1:5" x14ac:dyDescent="0.3">
      <c r="A3340" t="s">
        <v>68</v>
      </c>
      <c r="B3340" s="1">
        <v>44409</v>
      </c>
      <c r="C3340" t="s">
        <v>115</v>
      </c>
      <c r="D3340">
        <v>0.05</v>
      </c>
      <c r="E3340">
        <v>4</v>
      </c>
    </row>
    <row r="3341" spans="1:5" x14ac:dyDescent="0.3">
      <c r="A3341" t="s">
        <v>24</v>
      </c>
      <c r="B3341" s="1">
        <v>44409</v>
      </c>
      <c r="C3341" t="s">
        <v>121</v>
      </c>
      <c r="D3341">
        <v>0.15</v>
      </c>
      <c r="E3341">
        <v>4</v>
      </c>
    </row>
    <row r="3342" spans="1:5" x14ac:dyDescent="0.3">
      <c r="A3342" t="s">
        <v>68</v>
      </c>
      <c r="B3342" s="1">
        <v>44409</v>
      </c>
      <c r="C3342" t="s">
        <v>121</v>
      </c>
      <c r="D3342">
        <v>0.13</v>
      </c>
      <c r="E3342">
        <v>4</v>
      </c>
    </row>
    <row r="3343" spans="1:5" x14ac:dyDescent="0.3">
      <c r="A3343" t="s">
        <v>68</v>
      </c>
      <c r="B3343" s="1">
        <v>44409</v>
      </c>
      <c r="C3343" t="s">
        <v>117</v>
      </c>
      <c r="D3343">
        <v>0.43</v>
      </c>
      <c r="E3343">
        <v>19</v>
      </c>
    </row>
    <row r="3344" spans="1:5" x14ac:dyDescent="0.3">
      <c r="A3344" t="s">
        <v>68</v>
      </c>
      <c r="B3344" s="1">
        <v>44409</v>
      </c>
      <c r="C3344" t="s">
        <v>111</v>
      </c>
      <c r="D3344">
        <v>0.21</v>
      </c>
      <c r="E3344">
        <v>6</v>
      </c>
    </row>
    <row r="3345" spans="1:5" x14ac:dyDescent="0.3">
      <c r="A3345" t="s">
        <v>68</v>
      </c>
      <c r="B3345" s="1">
        <v>44409</v>
      </c>
      <c r="C3345" t="s">
        <v>118</v>
      </c>
      <c r="D3345">
        <v>3.3227000000000002</v>
      </c>
      <c r="E3345">
        <v>42</v>
      </c>
    </row>
    <row r="3346" spans="1:5" x14ac:dyDescent="0.3">
      <c r="A3346" t="s">
        <v>32</v>
      </c>
      <c r="B3346" s="1">
        <v>44409</v>
      </c>
      <c r="C3346" t="s">
        <v>118</v>
      </c>
      <c r="D3346">
        <v>0.99</v>
      </c>
      <c r="E3346">
        <v>26</v>
      </c>
    </row>
    <row r="3347" spans="1:5" x14ac:dyDescent="0.3">
      <c r="A3347" t="s">
        <v>32</v>
      </c>
      <c r="B3347" s="1">
        <v>44409</v>
      </c>
      <c r="C3347" t="s">
        <v>121</v>
      </c>
      <c r="D3347">
        <v>1.72</v>
      </c>
      <c r="E3347">
        <v>20</v>
      </c>
    </row>
    <row r="3348" spans="1:5" x14ac:dyDescent="0.3">
      <c r="A3348" t="s">
        <v>72</v>
      </c>
      <c r="B3348" s="1">
        <v>44409</v>
      </c>
      <c r="C3348" t="s">
        <v>114</v>
      </c>
      <c r="D3348">
        <v>8.5005000000000006</v>
      </c>
      <c r="E3348">
        <v>70</v>
      </c>
    </row>
    <row r="3349" spans="1:5" x14ac:dyDescent="0.3">
      <c r="A3349" t="s">
        <v>46</v>
      </c>
      <c r="B3349" s="1">
        <v>44409</v>
      </c>
      <c r="C3349" t="s">
        <v>121</v>
      </c>
      <c r="D3349">
        <v>0.14499999999999999</v>
      </c>
      <c r="E3349">
        <v>8</v>
      </c>
    </row>
    <row r="3350" spans="1:5" x14ac:dyDescent="0.3">
      <c r="A3350" t="s">
        <v>86</v>
      </c>
      <c r="B3350" s="1">
        <v>44409</v>
      </c>
      <c r="C3350" t="s">
        <v>124</v>
      </c>
      <c r="D3350">
        <v>2.5000000000000001E-2</v>
      </c>
      <c r="E3350">
        <v>20</v>
      </c>
    </row>
    <row r="3351" spans="1:5" x14ac:dyDescent="0.3">
      <c r="A3351" t="s">
        <v>28</v>
      </c>
      <c r="B3351" s="1">
        <v>44409</v>
      </c>
      <c r="C3351" t="s">
        <v>111</v>
      </c>
      <c r="D3351">
        <v>0.25</v>
      </c>
      <c r="E3351">
        <v>20</v>
      </c>
    </row>
    <row r="3352" spans="1:5" x14ac:dyDescent="0.3">
      <c r="A3352" t="s">
        <v>72</v>
      </c>
      <c r="B3352" s="1">
        <v>44409</v>
      </c>
      <c r="C3352" t="s">
        <v>111</v>
      </c>
      <c r="D3352">
        <v>6.29</v>
      </c>
      <c r="E3352">
        <v>135</v>
      </c>
    </row>
    <row r="3353" spans="1:5" x14ac:dyDescent="0.3">
      <c r="A3353" t="s">
        <v>76</v>
      </c>
      <c r="B3353" s="1">
        <v>44409</v>
      </c>
      <c r="C3353" t="s">
        <v>118</v>
      </c>
      <c r="D3353">
        <v>1.2124999999999999</v>
      </c>
      <c r="E3353">
        <v>36</v>
      </c>
    </row>
    <row r="3354" spans="1:5" x14ac:dyDescent="0.3">
      <c r="A3354" t="s">
        <v>72</v>
      </c>
      <c r="B3354" s="1">
        <v>44409</v>
      </c>
      <c r="C3354" t="s">
        <v>115</v>
      </c>
      <c r="D3354">
        <v>8.2020999999999997</v>
      </c>
      <c r="E3354">
        <v>75</v>
      </c>
    </row>
    <row r="3355" spans="1:5" x14ac:dyDescent="0.3">
      <c r="A3355" t="s">
        <v>72</v>
      </c>
      <c r="B3355" s="1">
        <v>44409</v>
      </c>
      <c r="C3355" t="s">
        <v>113</v>
      </c>
      <c r="D3355">
        <v>1.5</v>
      </c>
      <c r="E3355">
        <v>150</v>
      </c>
    </row>
    <row r="3356" spans="1:5" x14ac:dyDescent="0.3">
      <c r="A3356" t="s">
        <v>72</v>
      </c>
      <c r="B3356" s="1">
        <v>44409</v>
      </c>
      <c r="C3356" t="s">
        <v>118</v>
      </c>
      <c r="D3356">
        <v>1.6313</v>
      </c>
      <c r="E3356">
        <v>15</v>
      </c>
    </row>
    <row r="3357" spans="1:5" x14ac:dyDescent="0.3">
      <c r="A3357" t="s">
        <v>86</v>
      </c>
      <c r="B3357" s="1">
        <v>44409</v>
      </c>
      <c r="C3357" t="s">
        <v>111</v>
      </c>
      <c r="D3357">
        <v>6.4214000000000002</v>
      </c>
      <c r="E3357">
        <v>108</v>
      </c>
    </row>
    <row r="3358" spans="1:5" x14ac:dyDescent="0.3">
      <c r="A3358" t="s">
        <v>86</v>
      </c>
      <c r="B3358" s="1">
        <v>44409</v>
      </c>
      <c r="C3358" t="s">
        <v>117</v>
      </c>
      <c r="D3358">
        <v>0.5</v>
      </c>
      <c r="E3358">
        <v>5</v>
      </c>
    </row>
    <row r="3359" spans="1:5" x14ac:dyDescent="0.3">
      <c r="A3359" t="s">
        <v>38</v>
      </c>
      <c r="B3359" s="1">
        <v>44409</v>
      </c>
      <c r="C3359" t="s">
        <v>118</v>
      </c>
      <c r="D3359">
        <v>0.1</v>
      </c>
      <c r="E3359">
        <v>2</v>
      </c>
    </row>
    <row r="3360" spans="1:5" x14ac:dyDescent="0.3">
      <c r="A3360" t="s">
        <v>52</v>
      </c>
      <c r="B3360" s="1">
        <v>44409</v>
      </c>
      <c r="C3360" t="s">
        <v>115</v>
      </c>
      <c r="D3360">
        <v>3.6</v>
      </c>
      <c r="E3360">
        <v>12</v>
      </c>
    </row>
    <row r="3361" spans="1:5" x14ac:dyDescent="0.3">
      <c r="A3361" t="s">
        <v>52</v>
      </c>
      <c r="B3361" s="1">
        <v>44409</v>
      </c>
      <c r="C3361" t="s">
        <v>119</v>
      </c>
      <c r="D3361">
        <v>60.000100000000003</v>
      </c>
      <c r="E3361">
        <v>350</v>
      </c>
    </row>
    <row r="3362" spans="1:5" x14ac:dyDescent="0.3">
      <c r="A3362" t="s">
        <v>52</v>
      </c>
      <c r="B3362" s="1">
        <v>44409</v>
      </c>
      <c r="C3362" t="s">
        <v>127</v>
      </c>
      <c r="D3362">
        <v>8.35</v>
      </c>
      <c r="E3362">
        <v>35</v>
      </c>
    </row>
    <row r="3363" spans="1:5" x14ac:dyDescent="0.3">
      <c r="A3363" t="s">
        <v>38</v>
      </c>
      <c r="B3363" s="1">
        <v>44409</v>
      </c>
      <c r="C3363" t="s">
        <v>111</v>
      </c>
      <c r="D3363">
        <v>1.0124</v>
      </c>
      <c r="E3363">
        <v>19</v>
      </c>
    </row>
    <row r="3364" spans="1:5" x14ac:dyDescent="0.3">
      <c r="A3364" t="s">
        <v>52</v>
      </c>
      <c r="B3364" s="1">
        <v>44409</v>
      </c>
      <c r="C3364" t="s">
        <v>118</v>
      </c>
      <c r="D3364">
        <v>4.9615</v>
      </c>
      <c r="E3364">
        <v>51</v>
      </c>
    </row>
    <row r="3365" spans="1:5" x14ac:dyDescent="0.3">
      <c r="A3365" t="s">
        <v>38</v>
      </c>
      <c r="B3365" s="1">
        <v>44409</v>
      </c>
      <c r="C3365" t="s">
        <v>117</v>
      </c>
      <c r="D3365">
        <v>0.05</v>
      </c>
      <c r="E3365">
        <v>50</v>
      </c>
    </row>
    <row r="3366" spans="1:5" x14ac:dyDescent="0.3">
      <c r="A3366" t="s">
        <v>38</v>
      </c>
      <c r="B3366" s="1">
        <v>44409</v>
      </c>
      <c r="C3366" t="s">
        <v>121</v>
      </c>
      <c r="D3366">
        <v>0.05</v>
      </c>
      <c r="E3366">
        <v>2</v>
      </c>
    </row>
    <row r="3367" spans="1:5" x14ac:dyDescent="0.3">
      <c r="A3367" t="s">
        <v>46</v>
      </c>
      <c r="B3367" s="1">
        <v>44409</v>
      </c>
      <c r="C3367" t="s">
        <v>112</v>
      </c>
      <c r="D3367">
        <v>0.05</v>
      </c>
      <c r="E3367">
        <v>4</v>
      </c>
    </row>
    <row r="3368" spans="1:5" x14ac:dyDescent="0.3">
      <c r="A3368" t="s">
        <v>46</v>
      </c>
      <c r="B3368" s="1">
        <v>44409</v>
      </c>
      <c r="C3368" t="s">
        <v>120</v>
      </c>
      <c r="D3368">
        <v>2.9380000000000002</v>
      </c>
      <c r="E3368">
        <v>10</v>
      </c>
    </row>
    <row r="3369" spans="1:5" x14ac:dyDescent="0.3">
      <c r="A3369" t="s">
        <v>40</v>
      </c>
      <c r="B3369" s="1">
        <v>44409</v>
      </c>
      <c r="C3369" t="s">
        <v>121</v>
      </c>
      <c r="D3369">
        <v>0.38</v>
      </c>
      <c r="E3369">
        <v>12</v>
      </c>
    </row>
    <row r="3370" spans="1:5" x14ac:dyDescent="0.3">
      <c r="A3370" t="s">
        <v>52</v>
      </c>
      <c r="B3370" s="1">
        <v>44409</v>
      </c>
      <c r="C3370" t="s">
        <v>111</v>
      </c>
      <c r="D3370">
        <v>5.99</v>
      </c>
      <c r="E3370">
        <v>69</v>
      </c>
    </row>
    <row r="3371" spans="1:5" x14ac:dyDescent="0.3">
      <c r="A3371" t="s">
        <v>72</v>
      </c>
      <c r="B3371" s="1">
        <v>44409</v>
      </c>
      <c r="C3371" t="s">
        <v>120</v>
      </c>
      <c r="D3371">
        <v>2.0099999999999998</v>
      </c>
      <c r="E3371">
        <v>4</v>
      </c>
    </row>
    <row r="3372" spans="1:5" x14ac:dyDescent="0.3">
      <c r="A3372" t="s">
        <v>52</v>
      </c>
      <c r="B3372" s="1">
        <v>44409</v>
      </c>
      <c r="C3372" t="s">
        <v>121</v>
      </c>
      <c r="D3372">
        <v>0.115</v>
      </c>
      <c r="E3372">
        <v>5</v>
      </c>
    </row>
    <row r="3373" spans="1:5" x14ac:dyDescent="0.3">
      <c r="A3373" t="s">
        <v>40</v>
      </c>
      <c r="B3373" s="1">
        <v>44409</v>
      </c>
      <c r="C3373" t="s">
        <v>117</v>
      </c>
      <c r="D3373">
        <v>0.55500000000000005</v>
      </c>
      <c r="E3373">
        <v>16</v>
      </c>
    </row>
    <row r="3374" spans="1:5" x14ac:dyDescent="0.3">
      <c r="A3374" t="s">
        <v>76</v>
      </c>
      <c r="B3374" s="1">
        <v>44409</v>
      </c>
      <c r="C3374" t="s">
        <v>121</v>
      </c>
      <c r="D3374">
        <v>2.14</v>
      </c>
      <c r="E3374">
        <v>49</v>
      </c>
    </row>
    <row r="3375" spans="1:5" x14ac:dyDescent="0.3">
      <c r="A3375" t="s">
        <v>34</v>
      </c>
      <c r="B3375" s="1">
        <v>44409</v>
      </c>
      <c r="C3375" t="s">
        <v>111</v>
      </c>
      <c r="D3375">
        <v>0.15260000000000001</v>
      </c>
      <c r="E3375">
        <v>9</v>
      </c>
    </row>
    <row r="3376" spans="1:5" x14ac:dyDescent="0.3">
      <c r="A3376" t="s">
        <v>84</v>
      </c>
      <c r="B3376" s="1">
        <v>44409</v>
      </c>
      <c r="C3376" t="s">
        <v>124</v>
      </c>
      <c r="D3376">
        <v>0.7</v>
      </c>
      <c r="E3376">
        <v>9</v>
      </c>
    </row>
    <row r="3377" spans="1:5" x14ac:dyDescent="0.3">
      <c r="A3377" t="s">
        <v>84</v>
      </c>
      <c r="B3377" s="1">
        <v>44409</v>
      </c>
      <c r="C3377" t="s">
        <v>111</v>
      </c>
      <c r="D3377">
        <v>3.8071999999999999</v>
      </c>
      <c r="E3377">
        <v>32</v>
      </c>
    </row>
    <row r="3378" spans="1:5" x14ac:dyDescent="0.3">
      <c r="A3378" t="s">
        <v>34</v>
      </c>
      <c r="B3378" s="1">
        <v>44409</v>
      </c>
      <c r="C3378" t="s">
        <v>118</v>
      </c>
      <c r="D3378">
        <v>5</v>
      </c>
      <c r="E3378">
        <v>12</v>
      </c>
    </row>
    <row r="3379" spans="1:5" x14ac:dyDescent="0.3">
      <c r="A3379" t="s">
        <v>84</v>
      </c>
      <c r="B3379" s="1">
        <v>44409</v>
      </c>
      <c r="C3379" t="s">
        <v>117</v>
      </c>
      <c r="D3379">
        <v>9.3399999999999997E-2</v>
      </c>
      <c r="E3379">
        <v>4</v>
      </c>
    </row>
    <row r="3380" spans="1:5" x14ac:dyDescent="0.3">
      <c r="A3380" t="s">
        <v>84</v>
      </c>
      <c r="B3380" s="1">
        <v>44409</v>
      </c>
      <c r="C3380" t="s">
        <v>125</v>
      </c>
      <c r="D3380">
        <v>0.02</v>
      </c>
      <c r="E3380">
        <v>2</v>
      </c>
    </row>
    <row r="3381" spans="1:5" x14ac:dyDescent="0.3">
      <c r="A3381" t="s">
        <v>84</v>
      </c>
      <c r="B3381" s="1">
        <v>44409</v>
      </c>
      <c r="C3381" t="s">
        <v>121</v>
      </c>
      <c r="D3381">
        <v>5.1009000000000002</v>
      </c>
      <c r="E3381">
        <v>25</v>
      </c>
    </row>
    <row r="3382" spans="1:5" x14ac:dyDescent="0.3">
      <c r="A3382" t="s">
        <v>76</v>
      </c>
      <c r="B3382" s="1">
        <v>44409</v>
      </c>
      <c r="C3382" t="s">
        <v>115</v>
      </c>
      <c r="D3382">
        <v>0.2</v>
      </c>
      <c r="E3382">
        <v>4</v>
      </c>
    </row>
    <row r="3383" spans="1:5" x14ac:dyDescent="0.3">
      <c r="A3383" t="s">
        <v>58</v>
      </c>
      <c r="B3383" s="1">
        <v>44409</v>
      </c>
      <c r="C3383" t="s">
        <v>121</v>
      </c>
      <c r="D3383">
        <v>0.59</v>
      </c>
      <c r="E3383">
        <v>24</v>
      </c>
    </row>
    <row r="3384" spans="1:5" x14ac:dyDescent="0.3">
      <c r="A3384" t="s">
        <v>66</v>
      </c>
      <c r="B3384" s="1">
        <v>44409</v>
      </c>
      <c r="C3384" t="s">
        <v>121</v>
      </c>
      <c r="D3384">
        <v>0.5675</v>
      </c>
      <c r="E3384">
        <v>9</v>
      </c>
    </row>
    <row r="3385" spans="1:5" x14ac:dyDescent="0.3">
      <c r="A3385" t="s">
        <v>58</v>
      </c>
      <c r="B3385" s="1">
        <v>44409</v>
      </c>
      <c r="C3385" t="s">
        <v>118</v>
      </c>
      <c r="D3385">
        <v>3.2820999999999998</v>
      </c>
      <c r="E3385">
        <v>24</v>
      </c>
    </row>
    <row r="3386" spans="1:5" x14ac:dyDescent="0.3">
      <c r="A3386" t="s">
        <v>66</v>
      </c>
      <c r="B3386" s="1">
        <v>44409</v>
      </c>
      <c r="C3386" t="s">
        <v>125</v>
      </c>
      <c r="D3386">
        <v>3.5000000000000003E-2</v>
      </c>
      <c r="E3386">
        <v>1</v>
      </c>
    </row>
    <row r="3387" spans="1:5" x14ac:dyDescent="0.3">
      <c r="A3387" t="s">
        <v>66</v>
      </c>
      <c r="B3387" s="1">
        <v>44409</v>
      </c>
      <c r="C3387" t="s">
        <v>117</v>
      </c>
      <c r="D3387">
        <v>0.21199999999999999</v>
      </c>
      <c r="E3387">
        <v>5</v>
      </c>
    </row>
    <row r="3388" spans="1:5" x14ac:dyDescent="0.3">
      <c r="A3388" t="s">
        <v>72</v>
      </c>
      <c r="B3388" s="1">
        <v>44409</v>
      </c>
      <c r="C3388" t="s">
        <v>117</v>
      </c>
      <c r="D3388">
        <v>1</v>
      </c>
      <c r="E3388">
        <v>20</v>
      </c>
    </row>
    <row r="3389" spans="1:5" x14ac:dyDescent="0.3">
      <c r="A3389" t="s">
        <v>66</v>
      </c>
      <c r="B3389" s="1">
        <v>44409</v>
      </c>
      <c r="C3389" t="s">
        <v>111</v>
      </c>
      <c r="D3389">
        <v>0.70599999999999996</v>
      </c>
      <c r="E3389">
        <v>10</v>
      </c>
    </row>
    <row r="3390" spans="1:5" x14ac:dyDescent="0.3">
      <c r="A3390" t="s">
        <v>46</v>
      </c>
      <c r="B3390" s="1">
        <v>44409</v>
      </c>
      <c r="C3390" t="s">
        <v>125</v>
      </c>
      <c r="D3390">
        <v>7.0000000000000007E-2</v>
      </c>
      <c r="E3390">
        <v>3</v>
      </c>
    </row>
    <row r="3391" spans="1:5" x14ac:dyDescent="0.3">
      <c r="A3391" t="s">
        <v>76</v>
      </c>
      <c r="B3391" s="1">
        <v>44409</v>
      </c>
      <c r="C3391" t="s">
        <v>112</v>
      </c>
      <c r="D3391">
        <v>0.25</v>
      </c>
      <c r="E3391">
        <v>8</v>
      </c>
    </row>
    <row r="3392" spans="1:5" x14ac:dyDescent="0.3">
      <c r="A3392" t="s">
        <v>40</v>
      </c>
      <c r="B3392" s="1">
        <v>44409</v>
      </c>
      <c r="C3392" t="s">
        <v>111</v>
      </c>
      <c r="D3392">
        <v>0.19539999999999999</v>
      </c>
      <c r="E3392">
        <v>3</v>
      </c>
    </row>
    <row r="3393" spans="1:5" x14ac:dyDescent="0.3">
      <c r="A3393" t="s">
        <v>66</v>
      </c>
      <c r="B3393" s="1">
        <v>44409</v>
      </c>
      <c r="C3393" t="s">
        <v>118</v>
      </c>
      <c r="D3393">
        <v>9.3117000000000001</v>
      </c>
      <c r="E3393">
        <v>65</v>
      </c>
    </row>
    <row r="3394" spans="1:5" x14ac:dyDescent="0.3">
      <c r="A3394" t="s">
        <v>86</v>
      </c>
      <c r="B3394" s="1">
        <v>44409</v>
      </c>
      <c r="C3394" t="s">
        <v>118</v>
      </c>
      <c r="D3394">
        <v>12.26</v>
      </c>
      <c r="E3394">
        <v>28</v>
      </c>
    </row>
    <row r="3395" spans="1:5" x14ac:dyDescent="0.3">
      <c r="A3395" t="s">
        <v>82</v>
      </c>
      <c r="B3395" s="1">
        <v>44409</v>
      </c>
      <c r="C3395" t="s">
        <v>118</v>
      </c>
      <c r="D3395">
        <v>0.78</v>
      </c>
      <c r="E3395">
        <v>10</v>
      </c>
    </row>
    <row r="3396" spans="1:5" x14ac:dyDescent="0.3">
      <c r="A3396" t="s">
        <v>66</v>
      </c>
      <c r="B3396" s="1">
        <v>44409</v>
      </c>
      <c r="C3396" t="s">
        <v>119</v>
      </c>
      <c r="D3396">
        <v>0.16</v>
      </c>
      <c r="E3396">
        <v>4</v>
      </c>
    </row>
    <row r="3397" spans="1:5" x14ac:dyDescent="0.3">
      <c r="A3397" t="s">
        <v>46</v>
      </c>
      <c r="B3397" s="1">
        <v>44409</v>
      </c>
      <c r="C3397" t="s">
        <v>117</v>
      </c>
      <c r="D3397">
        <v>0.1</v>
      </c>
      <c r="E3397">
        <v>5</v>
      </c>
    </row>
    <row r="3398" spans="1:5" x14ac:dyDescent="0.3">
      <c r="A3398" t="s">
        <v>40</v>
      </c>
      <c r="B3398" s="1">
        <v>44409</v>
      </c>
      <c r="C3398" t="s">
        <v>118</v>
      </c>
      <c r="D3398">
        <v>0.67849999999999999</v>
      </c>
      <c r="E3398">
        <v>33</v>
      </c>
    </row>
    <row r="3399" spans="1:5" x14ac:dyDescent="0.3">
      <c r="A3399" t="s">
        <v>40</v>
      </c>
      <c r="B3399" s="1">
        <v>44409</v>
      </c>
      <c r="C3399" t="s">
        <v>120</v>
      </c>
      <c r="D3399">
        <v>9.1135999999999999</v>
      </c>
      <c r="E3399">
        <v>142</v>
      </c>
    </row>
    <row r="3400" spans="1:5" x14ac:dyDescent="0.3">
      <c r="A3400" t="s">
        <v>46</v>
      </c>
      <c r="B3400" s="1">
        <v>44409</v>
      </c>
      <c r="C3400" t="s">
        <v>118</v>
      </c>
      <c r="D3400">
        <v>0.54200000000000004</v>
      </c>
      <c r="E3400">
        <v>14</v>
      </c>
    </row>
    <row r="3401" spans="1:5" x14ac:dyDescent="0.3">
      <c r="A3401" t="s">
        <v>72</v>
      </c>
      <c r="B3401" s="1">
        <v>44409</v>
      </c>
      <c r="C3401" t="s">
        <v>116</v>
      </c>
      <c r="D3401">
        <v>3.3311999999999999</v>
      </c>
      <c r="E3401">
        <v>100</v>
      </c>
    </row>
    <row r="3402" spans="1:5" x14ac:dyDescent="0.3">
      <c r="A3402" t="s">
        <v>66</v>
      </c>
      <c r="B3402" s="1">
        <v>44440</v>
      </c>
      <c r="C3402" t="s">
        <v>121</v>
      </c>
      <c r="D3402">
        <v>0.66649999999999998</v>
      </c>
      <c r="E3402">
        <v>19</v>
      </c>
    </row>
    <row r="3403" spans="1:5" x14ac:dyDescent="0.3">
      <c r="A3403" t="s">
        <v>68</v>
      </c>
      <c r="B3403" s="1">
        <v>44440</v>
      </c>
      <c r="C3403" t="s">
        <v>118</v>
      </c>
      <c r="D3403">
        <v>0.35899999999999999</v>
      </c>
      <c r="E3403">
        <v>27</v>
      </c>
    </row>
    <row r="3404" spans="1:5" x14ac:dyDescent="0.3">
      <c r="A3404" t="s">
        <v>68</v>
      </c>
      <c r="B3404" s="1">
        <v>44440</v>
      </c>
      <c r="C3404" t="s">
        <v>111</v>
      </c>
      <c r="D3404">
        <v>0.05</v>
      </c>
      <c r="E3404">
        <v>6</v>
      </c>
    </row>
    <row r="3405" spans="1:5" x14ac:dyDescent="0.3">
      <c r="A3405" t="s">
        <v>68</v>
      </c>
      <c r="B3405" s="1">
        <v>44440</v>
      </c>
      <c r="C3405" t="s">
        <v>117</v>
      </c>
      <c r="D3405">
        <v>0.1</v>
      </c>
      <c r="E3405">
        <v>6</v>
      </c>
    </row>
    <row r="3406" spans="1:5" x14ac:dyDescent="0.3">
      <c r="A3406" t="s">
        <v>68</v>
      </c>
      <c r="B3406" s="1">
        <v>44440</v>
      </c>
      <c r="C3406" t="s">
        <v>125</v>
      </c>
      <c r="D3406">
        <v>0.12</v>
      </c>
      <c r="E3406">
        <v>4</v>
      </c>
    </row>
    <row r="3407" spans="1:5" x14ac:dyDescent="0.3">
      <c r="A3407" t="s">
        <v>38</v>
      </c>
      <c r="B3407" s="1">
        <v>44440</v>
      </c>
      <c r="C3407" t="s">
        <v>118</v>
      </c>
      <c r="D3407">
        <v>5.0602999999999998</v>
      </c>
      <c r="E3407">
        <v>58</v>
      </c>
    </row>
    <row r="3408" spans="1:5" x14ac:dyDescent="0.3">
      <c r="A3408" t="s">
        <v>64</v>
      </c>
      <c r="B3408" s="1">
        <v>44440</v>
      </c>
      <c r="C3408" t="s">
        <v>111</v>
      </c>
      <c r="D3408">
        <v>0.55000000000000004</v>
      </c>
      <c r="E3408">
        <v>5</v>
      </c>
    </row>
    <row r="3409" spans="1:5" x14ac:dyDescent="0.3">
      <c r="A3409" t="s">
        <v>74</v>
      </c>
      <c r="B3409" s="1">
        <v>44440</v>
      </c>
      <c r="C3409" t="s">
        <v>115</v>
      </c>
      <c r="D3409">
        <v>61.04</v>
      </c>
      <c r="E3409">
        <v>100</v>
      </c>
    </row>
    <row r="3410" spans="1:5" x14ac:dyDescent="0.3">
      <c r="A3410" t="s">
        <v>74</v>
      </c>
      <c r="B3410" s="1">
        <v>44440</v>
      </c>
      <c r="C3410" t="s">
        <v>119</v>
      </c>
      <c r="D3410">
        <v>355.93880000000001</v>
      </c>
      <c r="E3410">
        <v>2919</v>
      </c>
    </row>
    <row r="3411" spans="1:5" x14ac:dyDescent="0.3">
      <c r="A3411" t="s">
        <v>32</v>
      </c>
      <c r="B3411" s="1">
        <v>44440</v>
      </c>
      <c r="C3411" t="s">
        <v>121</v>
      </c>
      <c r="D3411">
        <v>0.49</v>
      </c>
      <c r="E3411">
        <v>10</v>
      </c>
    </row>
    <row r="3412" spans="1:5" x14ac:dyDescent="0.3">
      <c r="A3412" t="s">
        <v>42</v>
      </c>
      <c r="B3412" s="1">
        <v>44440</v>
      </c>
      <c r="C3412" t="s">
        <v>113</v>
      </c>
      <c r="D3412">
        <v>1.145</v>
      </c>
      <c r="E3412">
        <v>70</v>
      </c>
    </row>
    <row r="3413" spans="1:5" x14ac:dyDescent="0.3">
      <c r="A3413" t="s">
        <v>42</v>
      </c>
      <c r="B3413" s="1">
        <v>44440</v>
      </c>
      <c r="C3413" t="s">
        <v>112</v>
      </c>
      <c r="D3413">
        <v>0.09</v>
      </c>
      <c r="E3413">
        <v>6</v>
      </c>
    </row>
    <row r="3414" spans="1:5" x14ac:dyDescent="0.3">
      <c r="A3414" t="s">
        <v>52</v>
      </c>
      <c r="B3414" s="1">
        <v>44440</v>
      </c>
      <c r="C3414" t="s">
        <v>123</v>
      </c>
      <c r="D3414">
        <v>0.7</v>
      </c>
      <c r="E3414">
        <v>5</v>
      </c>
    </row>
    <row r="3415" spans="1:5" x14ac:dyDescent="0.3">
      <c r="A3415" t="s">
        <v>74</v>
      </c>
      <c r="B3415" s="1">
        <v>44440</v>
      </c>
      <c r="C3415" t="s">
        <v>116</v>
      </c>
      <c r="D3415">
        <v>0.12</v>
      </c>
      <c r="E3415">
        <v>60</v>
      </c>
    </row>
    <row r="3416" spans="1:5" x14ac:dyDescent="0.3">
      <c r="A3416" t="s">
        <v>68</v>
      </c>
      <c r="B3416" s="1">
        <v>44440</v>
      </c>
      <c r="C3416" t="s">
        <v>121</v>
      </c>
      <c r="D3416">
        <v>0.2</v>
      </c>
      <c r="E3416">
        <v>4</v>
      </c>
    </row>
    <row r="3417" spans="1:5" x14ac:dyDescent="0.3">
      <c r="A3417" t="s">
        <v>74</v>
      </c>
      <c r="B3417" s="1">
        <v>44440</v>
      </c>
      <c r="C3417" t="s">
        <v>127</v>
      </c>
      <c r="D3417">
        <v>20.36</v>
      </c>
      <c r="E3417">
        <v>330</v>
      </c>
    </row>
    <row r="3418" spans="1:5" x14ac:dyDescent="0.3">
      <c r="A3418" t="s">
        <v>74</v>
      </c>
      <c r="B3418" s="1">
        <v>44440</v>
      </c>
      <c r="C3418" t="s">
        <v>118</v>
      </c>
      <c r="D3418">
        <v>0.52500000000000002</v>
      </c>
      <c r="E3418">
        <v>22</v>
      </c>
    </row>
    <row r="3419" spans="1:5" x14ac:dyDescent="0.3">
      <c r="A3419" t="s">
        <v>74</v>
      </c>
      <c r="B3419" s="1">
        <v>44440</v>
      </c>
      <c r="C3419" t="s">
        <v>124</v>
      </c>
      <c r="D3419">
        <v>0.18149999999999999</v>
      </c>
      <c r="E3419">
        <v>5</v>
      </c>
    </row>
    <row r="3420" spans="1:5" x14ac:dyDescent="0.3">
      <c r="A3420" t="s">
        <v>32</v>
      </c>
      <c r="B3420" s="1">
        <v>44440</v>
      </c>
      <c r="C3420" t="s">
        <v>125</v>
      </c>
      <c r="D3420">
        <v>0.1045</v>
      </c>
      <c r="E3420">
        <v>5</v>
      </c>
    </row>
    <row r="3421" spans="1:5" x14ac:dyDescent="0.3">
      <c r="A3421" t="s">
        <v>32</v>
      </c>
      <c r="B3421" s="1">
        <v>44440</v>
      </c>
      <c r="C3421" t="s">
        <v>117</v>
      </c>
      <c r="D3421">
        <v>0.16</v>
      </c>
      <c r="E3421">
        <v>9</v>
      </c>
    </row>
    <row r="3422" spans="1:5" x14ac:dyDescent="0.3">
      <c r="A3422" t="s">
        <v>74</v>
      </c>
      <c r="B3422" s="1">
        <v>44440</v>
      </c>
      <c r="C3422" t="s">
        <v>111</v>
      </c>
      <c r="D3422">
        <v>14.919499999999999</v>
      </c>
      <c r="E3422">
        <v>288</v>
      </c>
    </row>
    <row r="3423" spans="1:5" x14ac:dyDescent="0.3">
      <c r="A3423" t="s">
        <v>32</v>
      </c>
      <c r="B3423" s="1">
        <v>44440</v>
      </c>
      <c r="C3423" t="s">
        <v>118</v>
      </c>
      <c r="D3423">
        <v>2.0285000000000002</v>
      </c>
      <c r="E3423">
        <v>9</v>
      </c>
    </row>
    <row r="3424" spans="1:5" x14ac:dyDescent="0.3">
      <c r="A3424" t="s">
        <v>64</v>
      </c>
      <c r="B3424" s="1">
        <v>44440</v>
      </c>
      <c r="C3424" t="s">
        <v>118</v>
      </c>
      <c r="D3424">
        <v>1.8017000000000001</v>
      </c>
      <c r="E3424">
        <v>31</v>
      </c>
    </row>
    <row r="3425" spans="1:5" x14ac:dyDescent="0.3">
      <c r="A3425" t="s">
        <v>74</v>
      </c>
      <c r="B3425" s="1">
        <v>44440</v>
      </c>
      <c r="C3425" t="s">
        <v>120</v>
      </c>
      <c r="D3425">
        <v>0.24</v>
      </c>
      <c r="E3425">
        <v>20</v>
      </c>
    </row>
    <row r="3426" spans="1:5" x14ac:dyDescent="0.3">
      <c r="A3426" t="s">
        <v>66</v>
      </c>
      <c r="B3426" s="1">
        <v>44440</v>
      </c>
      <c r="C3426" t="s">
        <v>117</v>
      </c>
      <c r="D3426">
        <v>0.1278</v>
      </c>
      <c r="E3426">
        <v>5</v>
      </c>
    </row>
    <row r="3427" spans="1:5" x14ac:dyDescent="0.3">
      <c r="A3427" t="s">
        <v>54</v>
      </c>
      <c r="B3427" s="1">
        <v>44440</v>
      </c>
      <c r="C3427" t="s">
        <v>118</v>
      </c>
      <c r="D3427">
        <v>0.495</v>
      </c>
      <c r="E3427">
        <v>20</v>
      </c>
    </row>
    <row r="3428" spans="1:5" x14ac:dyDescent="0.3">
      <c r="A3428" t="s">
        <v>66</v>
      </c>
      <c r="B3428" s="1">
        <v>44440</v>
      </c>
      <c r="C3428" t="s">
        <v>118</v>
      </c>
      <c r="D3428">
        <v>2.8147000000000002</v>
      </c>
      <c r="E3428">
        <v>22</v>
      </c>
    </row>
    <row r="3429" spans="1:5" x14ac:dyDescent="0.3">
      <c r="A3429" t="s">
        <v>36</v>
      </c>
      <c r="B3429" s="1">
        <v>44440</v>
      </c>
      <c r="C3429" t="s">
        <v>118</v>
      </c>
      <c r="D3429">
        <v>1.4359999999999999</v>
      </c>
      <c r="E3429">
        <v>50</v>
      </c>
    </row>
    <row r="3430" spans="1:5" x14ac:dyDescent="0.3">
      <c r="A3430" t="s">
        <v>70</v>
      </c>
      <c r="B3430" s="1">
        <v>44440</v>
      </c>
      <c r="C3430" t="s">
        <v>118</v>
      </c>
      <c r="D3430">
        <v>1.6825000000000001</v>
      </c>
      <c r="E3430">
        <v>48</v>
      </c>
    </row>
    <row r="3431" spans="1:5" x14ac:dyDescent="0.3">
      <c r="A3431" t="s">
        <v>70</v>
      </c>
      <c r="B3431" s="1">
        <v>44440</v>
      </c>
      <c r="C3431" t="s">
        <v>121</v>
      </c>
      <c r="D3431">
        <v>0.70250000000000001</v>
      </c>
      <c r="E3431">
        <v>23</v>
      </c>
    </row>
    <row r="3432" spans="1:5" x14ac:dyDescent="0.3">
      <c r="A3432" t="s">
        <v>60</v>
      </c>
      <c r="B3432" s="1">
        <v>44440</v>
      </c>
      <c r="C3432" t="s">
        <v>117</v>
      </c>
      <c r="D3432">
        <v>0.2</v>
      </c>
      <c r="E3432">
        <v>5</v>
      </c>
    </row>
    <row r="3433" spans="1:5" x14ac:dyDescent="0.3">
      <c r="A3433" t="s">
        <v>26</v>
      </c>
      <c r="B3433" s="1">
        <v>44440</v>
      </c>
      <c r="C3433" t="s">
        <v>121</v>
      </c>
      <c r="D3433">
        <v>0.48</v>
      </c>
      <c r="E3433">
        <v>10</v>
      </c>
    </row>
    <row r="3434" spans="1:5" x14ac:dyDescent="0.3">
      <c r="A3434" t="s">
        <v>26</v>
      </c>
      <c r="B3434" s="1">
        <v>44440</v>
      </c>
      <c r="C3434" t="s">
        <v>117</v>
      </c>
      <c r="D3434">
        <v>0.67100000000000004</v>
      </c>
      <c r="E3434">
        <v>10</v>
      </c>
    </row>
    <row r="3435" spans="1:5" x14ac:dyDescent="0.3">
      <c r="A3435" t="s">
        <v>26</v>
      </c>
      <c r="B3435" s="1">
        <v>44440</v>
      </c>
      <c r="C3435" t="s">
        <v>114</v>
      </c>
      <c r="D3435">
        <v>1.7242</v>
      </c>
      <c r="E3435">
        <v>9</v>
      </c>
    </row>
    <row r="3436" spans="1:5" x14ac:dyDescent="0.3">
      <c r="A3436" t="s">
        <v>26</v>
      </c>
      <c r="B3436" s="1">
        <v>44440</v>
      </c>
      <c r="C3436" t="s">
        <v>118</v>
      </c>
      <c r="D3436">
        <v>0.28999999999999998</v>
      </c>
      <c r="E3436">
        <v>4</v>
      </c>
    </row>
    <row r="3437" spans="1:5" x14ac:dyDescent="0.3">
      <c r="A3437" t="s">
        <v>26</v>
      </c>
      <c r="B3437" s="1">
        <v>44440</v>
      </c>
      <c r="C3437" t="s">
        <v>115</v>
      </c>
      <c r="D3437">
        <v>2.82</v>
      </c>
      <c r="E3437">
        <v>10</v>
      </c>
    </row>
    <row r="3438" spans="1:5" x14ac:dyDescent="0.3">
      <c r="A3438" t="s">
        <v>60</v>
      </c>
      <c r="B3438" s="1">
        <v>44440</v>
      </c>
      <c r="C3438" t="s">
        <v>121</v>
      </c>
      <c r="D3438">
        <v>0.85</v>
      </c>
      <c r="E3438">
        <v>20</v>
      </c>
    </row>
    <row r="3439" spans="1:5" x14ac:dyDescent="0.3">
      <c r="A3439" t="s">
        <v>76</v>
      </c>
      <c r="B3439" s="1">
        <v>44440</v>
      </c>
      <c r="C3439" t="s">
        <v>121</v>
      </c>
      <c r="D3439">
        <v>4.12</v>
      </c>
      <c r="E3439">
        <v>5</v>
      </c>
    </row>
    <row r="3440" spans="1:5" x14ac:dyDescent="0.3">
      <c r="A3440" t="s">
        <v>76</v>
      </c>
      <c r="B3440" s="1">
        <v>44440</v>
      </c>
      <c r="C3440" t="s">
        <v>118</v>
      </c>
      <c r="D3440">
        <v>11.1</v>
      </c>
      <c r="E3440">
        <v>79</v>
      </c>
    </row>
    <row r="3441" spans="1:5" x14ac:dyDescent="0.3">
      <c r="A3441" t="s">
        <v>76</v>
      </c>
      <c r="B3441" s="1">
        <v>44440</v>
      </c>
      <c r="C3441" t="s">
        <v>127</v>
      </c>
      <c r="D3441">
        <v>0.3</v>
      </c>
      <c r="E3441">
        <v>25</v>
      </c>
    </row>
    <row r="3442" spans="1:5" x14ac:dyDescent="0.3">
      <c r="A3442" t="s">
        <v>76</v>
      </c>
      <c r="B3442" s="1">
        <v>44440</v>
      </c>
      <c r="C3442" t="s">
        <v>119</v>
      </c>
      <c r="D3442">
        <v>2.9049999999999998</v>
      </c>
      <c r="E3442">
        <v>38</v>
      </c>
    </row>
    <row r="3443" spans="1:5" x14ac:dyDescent="0.3">
      <c r="A3443" t="s">
        <v>76</v>
      </c>
      <c r="B3443" s="1">
        <v>44440</v>
      </c>
      <c r="C3443" t="s">
        <v>123</v>
      </c>
      <c r="D3443">
        <v>0.53859999999999997</v>
      </c>
      <c r="E3443">
        <v>20</v>
      </c>
    </row>
    <row r="3444" spans="1:5" x14ac:dyDescent="0.3">
      <c r="A3444" t="s">
        <v>82</v>
      </c>
      <c r="B3444" s="1">
        <v>44440</v>
      </c>
      <c r="C3444" t="s">
        <v>118</v>
      </c>
      <c r="D3444">
        <v>0.86499999999999999</v>
      </c>
      <c r="E3444">
        <v>10</v>
      </c>
    </row>
    <row r="3445" spans="1:5" x14ac:dyDescent="0.3">
      <c r="A3445" t="s">
        <v>58</v>
      </c>
      <c r="B3445" s="1">
        <v>44440</v>
      </c>
      <c r="C3445" t="s">
        <v>121</v>
      </c>
      <c r="D3445">
        <v>0.23</v>
      </c>
      <c r="E3445">
        <v>12</v>
      </c>
    </row>
    <row r="3446" spans="1:5" x14ac:dyDescent="0.3">
      <c r="A3446" t="s">
        <v>74</v>
      </c>
      <c r="B3446" s="1">
        <v>44440</v>
      </c>
      <c r="C3446" t="s">
        <v>126</v>
      </c>
      <c r="D3446">
        <v>4.3407999999999998</v>
      </c>
      <c r="E3446">
        <v>40</v>
      </c>
    </row>
    <row r="3447" spans="1:5" x14ac:dyDescent="0.3">
      <c r="A3447" t="s">
        <v>58</v>
      </c>
      <c r="B3447" s="1">
        <v>44440</v>
      </c>
      <c r="C3447" t="s">
        <v>118</v>
      </c>
      <c r="D3447">
        <v>8.5</v>
      </c>
      <c r="E3447">
        <v>20</v>
      </c>
    </row>
    <row r="3448" spans="1:5" x14ac:dyDescent="0.3">
      <c r="A3448" t="s">
        <v>38</v>
      </c>
      <c r="B3448" s="1">
        <v>44440</v>
      </c>
      <c r="C3448" t="s">
        <v>121</v>
      </c>
      <c r="D3448">
        <v>0.34499999999999997</v>
      </c>
      <c r="E3448">
        <v>17</v>
      </c>
    </row>
    <row r="3449" spans="1:5" x14ac:dyDescent="0.3">
      <c r="A3449" t="s">
        <v>38</v>
      </c>
      <c r="B3449" s="1">
        <v>44440</v>
      </c>
      <c r="C3449" t="s">
        <v>119</v>
      </c>
      <c r="D3449">
        <v>15</v>
      </c>
      <c r="E3449">
        <v>80</v>
      </c>
    </row>
    <row r="3450" spans="1:5" x14ac:dyDescent="0.3">
      <c r="A3450" t="s">
        <v>36</v>
      </c>
      <c r="B3450" s="1">
        <v>44440</v>
      </c>
      <c r="C3450" t="s">
        <v>113</v>
      </c>
      <c r="D3450">
        <v>0.55000000000000004</v>
      </c>
      <c r="E3450">
        <v>200</v>
      </c>
    </row>
    <row r="3451" spans="1:5" x14ac:dyDescent="0.3">
      <c r="A3451" t="s">
        <v>66</v>
      </c>
      <c r="B3451" s="1">
        <v>44440</v>
      </c>
      <c r="C3451" t="s">
        <v>111</v>
      </c>
      <c r="D3451">
        <v>0.24</v>
      </c>
      <c r="E3451">
        <v>8</v>
      </c>
    </row>
    <row r="3452" spans="1:5" x14ac:dyDescent="0.3">
      <c r="A3452" t="s">
        <v>22</v>
      </c>
      <c r="B3452" s="1">
        <v>44440</v>
      </c>
      <c r="C3452" t="s">
        <v>117</v>
      </c>
      <c r="D3452">
        <v>0.13</v>
      </c>
      <c r="E3452">
        <v>5</v>
      </c>
    </row>
    <row r="3453" spans="1:5" x14ac:dyDescent="0.3">
      <c r="A3453" t="s">
        <v>60</v>
      </c>
      <c r="B3453" s="1">
        <v>44440</v>
      </c>
      <c r="C3453" t="s">
        <v>120</v>
      </c>
      <c r="D3453">
        <v>0.497</v>
      </c>
      <c r="E3453">
        <v>5</v>
      </c>
    </row>
    <row r="3454" spans="1:5" x14ac:dyDescent="0.3">
      <c r="A3454" t="s">
        <v>66</v>
      </c>
      <c r="B3454" s="1">
        <v>44440</v>
      </c>
      <c r="C3454" t="s">
        <v>116</v>
      </c>
      <c r="D3454">
        <v>0.09</v>
      </c>
      <c r="E3454">
        <v>2</v>
      </c>
    </row>
    <row r="3455" spans="1:5" x14ac:dyDescent="0.3">
      <c r="A3455" t="s">
        <v>54</v>
      </c>
      <c r="B3455" s="1">
        <v>44440</v>
      </c>
      <c r="C3455" t="s">
        <v>112</v>
      </c>
      <c r="D3455">
        <v>3.28</v>
      </c>
      <c r="E3455">
        <v>35</v>
      </c>
    </row>
    <row r="3456" spans="1:5" x14ac:dyDescent="0.3">
      <c r="A3456" t="s">
        <v>54</v>
      </c>
      <c r="B3456" s="1">
        <v>44440</v>
      </c>
      <c r="C3456" t="s">
        <v>113</v>
      </c>
      <c r="D3456">
        <v>2.4159999999999999</v>
      </c>
      <c r="E3456">
        <v>56</v>
      </c>
    </row>
    <row r="3457" spans="1:5" x14ac:dyDescent="0.3">
      <c r="A3457" t="s">
        <v>54</v>
      </c>
      <c r="B3457" s="1">
        <v>44440</v>
      </c>
      <c r="C3457" t="s">
        <v>123</v>
      </c>
      <c r="D3457">
        <v>2.8001</v>
      </c>
      <c r="E3457">
        <v>49</v>
      </c>
    </row>
    <row r="3458" spans="1:5" x14ac:dyDescent="0.3">
      <c r="A3458" t="s">
        <v>54</v>
      </c>
      <c r="B3458" s="1">
        <v>44440</v>
      </c>
      <c r="C3458" t="s">
        <v>119</v>
      </c>
      <c r="D3458">
        <v>382.96100000000001</v>
      </c>
      <c r="E3458">
        <v>1045</v>
      </c>
    </row>
    <row r="3459" spans="1:5" x14ac:dyDescent="0.3">
      <c r="A3459" t="s">
        <v>54</v>
      </c>
      <c r="B3459" s="1">
        <v>44440</v>
      </c>
      <c r="C3459" t="s">
        <v>116</v>
      </c>
      <c r="D3459">
        <v>3.2315</v>
      </c>
      <c r="E3459">
        <v>91</v>
      </c>
    </row>
    <row r="3460" spans="1:5" x14ac:dyDescent="0.3">
      <c r="A3460" t="s">
        <v>54</v>
      </c>
      <c r="B3460" s="1">
        <v>44440</v>
      </c>
      <c r="C3460" t="s">
        <v>127</v>
      </c>
      <c r="D3460">
        <v>0.4</v>
      </c>
      <c r="E3460">
        <v>15</v>
      </c>
    </row>
    <row r="3461" spans="1:5" x14ac:dyDescent="0.3">
      <c r="A3461" t="s">
        <v>38</v>
      </c>
      <c r="B3461" s="1">
        <v>44440</v>
      </c>
      <c r="C3461" t="s">
        <v>127</v>
      </c>
      <c r="D3461">
        <v>0.11</v>
      </c>
      <c r="E3461">
        <v>5</v>
      </c>
    </row>
    <row r="3462" spans="1:5" x14ac:dyDescent="0.3">
      <c r="A3462" t="s">
        <v>54</v>
      </c>
      <c r="B3462" s="1">
        <v>44440</v>
      </c>
      <c r="C3462" t="s">
        <v>124</v>
      </c>
      <c r="D3462">
        <v>0.24</v>
      </c>
      <c r="E3462">
        <v>20</v>
      </c>
    </row>
    <row r="3463" spans="1:5" x14ac:dyDescent="0.3">
      <c r="A3463" t="s">
        <v>54</v>
      </c>
      <c r="B3463" s="1">
        <v>44440</v>
      </c>
      <c r="C3463" t="s">
        <v>111</v>
      </c>
      <c r="D3463">
        <v>12.4803</v>
      </c>
      <c r="E3463">
        <v>181</v>
      </c>
    </row>
    <row r="3464" spans="1:5" x14ac:dyDescent="0.3">
      <c r="A3464" t="s">
        <v>54</v>
      </c>
      <c r="B3464" s="1">
        <v>44440</v>
      </c>
      <c r="C3464" t="s">
        <v>114</v>
      </c>
      <c r="D3464">
        <v>1.1000000000000001</v>
      </c>
      <c r="E3464">
        <v>98</v>
      </c>
    </row>
    <row r="3465" spans="1:5" x14ac:dyDescent="0.3">
      <c r="A3465" t="s">
        <v>54</v>
      </c>
      <c r="B3465" s="1">
        <v>44440</v>
      </c>
      <c r="C3465" t="s">
        <v>117</v>
      </c>
      <c r="D3465">
        <v>1.0866</v>
      </c>
      <c r="E3465">
        <v>25</v>
      </c>
    </row>
    <row r="3466" spans="1:5" x14ac:dyDescent="0.3">
      <c r="A3466" t="s">
        <v>30</v>
      </c>
      <c r="B3466" s="1">
        <v>44440</v>
      </c>
      <c r="C3466" t="s">
        <v>121</v>
      </c>
      <c r="D3466">
        <v>1.9895</v>
      </c>
      <c r="E3466">
        <v>40</v>
      </c>
    </row>
    <row r="3467" spans="1:5" x14ac:dyDescent="0.3">
      <c r="A3467" t="s">
        <v>30</v>
      </c>
      <c r="B3467" s="1">
        <v>44440</v>
      </c>
      <c r="C3467" t="s">
        <v>125</v>
      </c>
      <c r="D3467">
        <v>0.16</v>
      </c>
      <c r="E3467">
        <v>4</v>
      </c>
    </row>
    <row r="3468" spans="1:5" x14ac:dyDescent="0.3">
      <c r="A3468" t="s">
        <v>30</v>
      </c>
      <c r="B3468" s="1">
        <v>44440</v>
      </c>
      <c r="C3468" t="s">
        <v>117</v>
      </c>
      <c r="D3468">
        <v>0.12</v>
      </c>
      <c r="E3468">
        <v>4</v>
      </c>
    </row>
    <row r="3469" spans="1:5" x14ac:dyDescent="0.3">
      <c r="A3469" t="s">
        <v>30</v>
      </c>
      <c r="B3469" s="1">
        <v>44440</v>
      </c>
      <c r="C3469" t="s">
        <v>111</v>
      </c>
      <c r="D3469">
        <v>0.45</v>
      </c>
      <c r="E3469">
        <v>10</v>
      </c>
    </row>
    <row r="3470" spans="1:5" x14ac:dyDescent="0.3">
      <c r="A3470" t="s">
        <v>30</v>
      </c>
      <c r="B3470" s="1">
        <v>44440</v>
      </c>
      <c r="C3470" t="s">
        <v>118</v>
      </c>
      <c r="D3470">
        <v>0.76800000000000002</v>
      </c>
      <c r="E3470">
        <v>24</v>
      </c>
    </row>
    <row r="3471" spans="1:5" x14ac:dyDescent="0.3">
      <c r="A3471" t="s">
        <v>22</v>
      </c>
      <c r="B3471" s="1">
        <v>44440</v>
      </c>
      <c r="C3471" t="s">
        <v>112</v>
      </c>
      <c r="D3471">
        <v>0.13</v>
      </c>
      <c r="E3471">
        <v>10</v>
      </c>
    </row>
    <row r="3472" spans="1:5" x14ac:dyDescent="0.3">
      <c r="A3472" t="s">
        <v>22</v>
      </c>
      <c r="B3472" s="1">
        <v>44440</v>
      </c>
      <c r="C3472" t="s">
        <v>116</v>
      </c>
      <c r="D3472">
        <v>0.09</v>
      </c>
      <c r="E3472">
        <v>3</v>
      </c>
    </row>
    <row r="3473" spans="1:5" x14ac:dyDescent="0.3">
      <c r="A3473" t="s">
        <v>22</v>
      </c>
      <c r="B3473" s="1">
        <v>44440</v>
      </c>
      <c r="C3473" t="s">
        <v>118</v>
      </c>
      <c r="D3473">
        <v>0.11</v>
      </c>
      <c r="E3473">
        <v>5</v>
      </c>
    </row>
    <row r="3474" spans="1:5" x14ac:dyDescent="0.3">
      <c r="A3474" t="s">
        <v>60</v>
      </c>
      <c r="B3474" s="1">
        <v>44440</v>
      </c>
      <c r="C3474" t="s">
        <v>119</v>
      </c>
      <c r="D3474">
        <v>7</v>
      </c>
      <c r="E3474">
        <v>300</v>
      </c>
    </row>
    <row r="3475" spans="1:5" x14ac:dyDescent="0.3">
      <c r="A3475" t="s">
        <v>60</v>
      </c>
      <c r="B3475" s="1">
        <v>44440</v>
      </c>
      <c r="C3475" t="s">
        <v>118</v>
      </c>
      <c r="D3475">
        <v>19.9406</v>
      </c>
      <c r="E3475">
        <v>68</v>
      </c>
    </row>
    <row r="3476" spans="1:5" x14ac:dyDescent="0.3">
      <c r="A3476" t="s">
        <v>74</v>
      </c>
      <c r="B3476" s="1">
        <v>44440</v>
      </c>
      <c r="C3476" t="s">
        <v>112</v>
      </c>
      <c r="D3476">
        <v>4.5686</v>
      </c>
      <c r="E3476">
        <v>50</v>
      </c>
    </row>
    <row r="3477" spans="1:5" x14ac:dyDescent="0.3">
      <c r="A3477" t="s">
        <v>54</v>
      </c>
      <c r="B3477" s="1">
        <v>44440</v>
      </c>
      <c r="C3477" t="s">
        <v>115</v>
      </c>
      <c r="D3477">
        <v>2.7227999999999999</v>
      </c>
      <c r="E3477">
        <v>74</v>
      </c>
    </row>
    <row r="3478" spans="1:5" x14ac:dyDescent="0.3">
      <c r="A3478" t="s">
        <v>46</v>
      </c>
      <c r="B3478" s="1">
        <v>44440</v>
      </c>
      <c r="C3478" t="s">
        <v>118</v>
      </c>
      <c r="D3478">
        <v>2.4249999999999998</v>
      </c>
      <c r="E3478">
        <v>55</v>
      </c>
    </row>
    <row r="3479" spans="1:5" x14ac:dyDescent="0.3">
      <c r="A3479" t="s">
        <v>72</v>
      </c>
      <c r="B3479" s="1">
        <v>44440</v>
      </c>
      <c r="C3479" t="s">
        <v>119</v>
      </c>
      <c r="D3479">
        <v>4.2149999999999999</v>
      </c>
      <c r="E3479">
        <v>90</v>
      </c>
    </row>
    <row r="3480" spans="1:5" x14ac:dyDescent="0.3">
      <c r="A3480" t="s">
        <v>84</v>
      </c>
      <c r="B3480" s="1">
        <v>44440</v>
      </c>
      <c r="C3480" t="s">
        <v>121</v>
      </c>
      <c r="D3480">
        <v>0.95</v>
      </c>
      <c r="E3480">
        <v>16</v>
      </c>
    </row>
    <row r="3481" spans="1:5" x14ac:dyDescent="0.3">
      <c r="A3481" t="s">
        <v>86</v>
      </c>
      <c r="B3481" s="1">
        <v>44440</v>
      </c>
      <c r="C3481" t="s">
        <v>118</v>
      </c>
      <c r="D3481">
        <v>4.8499999999999996</v>
      </c>
      <c r="E3481">
        <v>30</v>
      </c>
    </row>
    <row r="3482" spans="1:5" x14ac:dyDescent="0.3">
      <c r="A3482" t="s">
        <v>84</v>
      </c>
      <c r="B3482" s="1">
        <v>44440</v>
      </c>
      <c r="C3482" t="s">
        <v>125</v>
      </c>
      <c r="D3482">
        <v>0.13</v>
      </c>
      <c r="E3482">
        <v>6</v>
      </c>
    </row>
    <row r="3483" spans="1:5" x14ac:dyDescent="0.3">
      <c r="A3483" t="s">
        <v>40</v>
      </c>
      <c r="B3483" s="1">
        <v>44440</v>
      </c>
      <c r="C3483" t="s">
        <v>111</v>
      </c>
      <c r="D3483">
        <v>0.18</v>
      </c>
      <c r="E3483">
        <v>6</v>
      </c>
    </row>
    <row r="3484" spans="1:5" x14ac:dyDescent="0.3">
      <c r="A3484" t="s">
        <v>84</v>
      </c>
      <c r="B3484" s="1">
        <v>44440</v>
      </c>
      <c r="C3484" t="s">
        <v>118</v>
      </c>
      <c r="D3484">
        <v>4.66</v>
      </c>
      <c r="E3484">
        <v>60</v>
      </c>
    </row>
    <row r="3485" spans="1:5" x14ac:dyDescent="0.3">
      <c r="A3485" t="s">
        <v>84</v>
      </c>
      <c r="B3485" s="1">
        <v>44440</v>
      </c>
      <c r="C3485" t="s">
        <v>119</v>
      </c>
      <c r="D3485">
        <v>8.1000000000000003E-2</v>
      </c>
      <c r="E3485">
        <v>10</v>
      </c>
    </row>
    <row r="3486" spans="1:5" x14ac:dyDescent="0.3">
      <c r="A3486" t="s">
        <v>86</v>
      </c>
      <c r="B3486" s="1">
        <v>44440</v>
      </c>
      <c r="C3486" t="s">
        <v>127</v>
      </c>
      <c r="D3486">
        <v>0.73409999999999997</v>
      </c>
      <c r="E3486">
        <v>10</v>
      </c>
    </row>
    <row r="3487" spans="1:5" x14ac:dyDescent="0.3">
      <c r="A3487" t="s">
        <v>72</v>
      </c>
      <c r="B3487" s="1">
        <v>44440</v>
      </c>
      <c r="C3487" t="s">
        <v>116</v>
      </c>
      <c r="D3487">
        <v>0.48</v>
      </c>
      <c r="E3487">
        <v>30</v>
      </c>
    </row>
    <row r="3488" spans="1:5" x14ac:dyDescent="0.3">
      <c r="A3488" t="s">
        <v>50</v>
      </c>
      <c r="B3488" s="1">
        <v>44440</v>
      </c>
      <c r="C3488" t="s">
        <v>117</v>
      </c>
      <c r="D3488">
        <v>0.70499999999999996</v>
      </c>
      <c r="E3488">
        <v>39</v>
      </c>
    </row>
    <row r="3489" spans="1:5" x14ac:dyDescent="0.3">
      <c r="A3489" t="s">
        <v>50</v>
      </c>
      <c r="B3489" s="1">
        <v>44440</v>
      </c>
      <c r="C3489" t="s">
        <v>118</v>
      </c>
      <c r="D3489">
        <v>1.4431</v>
      </c>
      <c r="E3489">
        <v>13</v>
      </c>
    </row>
    <row r="3490" spans="1:5" x14ac:dyDescent="0.3">
      <c r="A3490" t="s">
        <v>86</v>
      </c>
      <c r="B3490" s="1">
        <v>44440</v>
      </c>
      <c r="C3490" t="s">
        <v>111</v>
      </c>
      <c r="D3490">
        <v>9.16</v>
      </c>
      <c r="E3490">
        <v>20</v>
      </c>
    </row>
    <row r="3491" spans="1:5" x14ac:dyDescent="0.3">
      <c r="A3491" t="s">
        <v>48</v>
      </c>
      <c r="B3491" s="1">
        <v>44440</v>
      </c>
      <c r="C3491" t="s">
        <v>117</v>
      </c>
      <c r="D3491">
        <v>0.7</v>
      </c>
      <c r="E3491">
        <v>12</v>
      </c>
    </row>
    <row r="3492" spans="1:5" x14ac:dyDescent="0.3">
      <c r="A3492" t="s">
        <v>80</v>
      </c>
      <c r="B3492" s="1">
        <v>44440</v>
      </c>
      <c r="C3492" t="s">
        <v>118</v>
      </c>
      <c r="D3492">
        <v>0.31</v>
      </c>
      <c r="E3492">
        <v>16</v>
      </c>
    </row>
    <row r="3493" spans="1:5" x14ac:dyDescent="0.3">
      <c r="A3493" t="s">
        <v>48</v>
      </c>
      <c r="B3493" s="1">
        <v>44440</v>
      </c>
      <c r="C3493" t="s">
        <v>121</v>
      </c>
      <c r="D3493">
        <v>0.91210000000000002</v>
      </c>
      <c r="E3493">
        <v>12</v>
      </c>
    </row>
    <row r="3494" spans="1:5" x14ac:dyDescent="0.3">
      <c r="A3494" t="s">
        <v>80</v>
      </c>
      <c r="B3494" s="1">
        <v>44440</v>
      </c>
      <c r="C3494" t="s">
        <v>124</v>
      </c>
      <c r="D3494">
        <v>6.5000000000000002E-2</v>
      </c>
      <c r="E3494">
        <v>10</v>
      </c>
    </row>
    <row r="3495" spans="1:5" x14ac:dyDescent="0.3">
      <c r="A3495" t="s">
        <v>72</v>
      </c>
      <c r="B3495" s="1">
        <v>44440</v>
      </c>
      <c r="C3495" t="s">
        <v>127</v>
      </c>
      <c r="D3495">
        <v>2.9009999999999998</v>
      </c>
      <c r="E3495">
        <v>4</v>
      </c>
    </row>
    <row r="3496" spans="1:5" x14ac:dyDescent="0.3">
      <c r="A3496" t="s">
        <v>80</v>
      </c>
      <c r="B3496" s="1">
        <v>44440</v>
      </c>
      <c r="C3496" t="s">
        <v>111</v>
      </c>
      <c r="D3496">
        <v>0.54</v>
      </c>
      <c r="E3496">
        <v>44</v>
      </c>
    </row>
    <row r="3497" spans="1:5" x14ac:dyDescent="0.3">
      <c r="A3497" t="s">
        <v>86</v>
      </c>
      <c r="B3497" s="1">
        <v>44440</v>
      </c>
      <c r="C3497" t="s">
        <v>116</v>
      </c>
      <c r="D3497">
        <v>5.46</v>
      </c>
      <c r="E3497">
        <v>30</v>
      </c>
    </row>
    <row r="3498" spans="1:5" x14ac:dyDescent="0.3">
      <c r="A3498" t="s">
        <v>72</v>
      </c>
      <c r="B3498" s="1">
        <v>44440</v>
      </c>
      <c r="C3498" t="s">
        <v>115</v>
      </c>
      <c r="D3498">
        <v>20.681100000000001</v>
      </c>
      <c r="E3498">
        <v>181</v>
      </c>
    </row>
    <row r="3499" spans="1:5" x14ac:dyDescent="0.3">
      <c r="A3499" t="s">
        <v>40</v>
      </c>
      <c r="B3499" s="1">
        <v>44440</v>
      </c>
      <c r="C3499" t="s">
        <v>118</v>
      </c>
      <c r="D3499">
        <v>0.48849999999999999</v>
      </c>
      <c r="E3499">
        <v>18</v>
      </c>
    </row>
    <row r="3500" spans="1:5" x14ac:dyDescent="0.3">
      <c r="A3500" t="s">
        <v>40</v>
      </c>
      <c r="B3500" s="1">
        <v>44440</v>
      </c>
      <c r="C3500" t="s">
        <v>120</v>
      </c>
      <c r="D3500">
        <v>1.49</v>
      </c>
      <c r="E3500">
        <v>45</v>
      </c>
    </row>
    <row r="3501" spans="1:5" x14ac:dyDescent="0.3">
      <c r="A3501" t="s">
        <v>48</v>
      </c>
      <c r="B3501" s="1">
        <v>44440</v>
      </c>
      <c r="C3501" t="s">
        <v>111</v>
      </c>
      <c r="D3501">
        <v>7.81</v>
      </c>
      <c r="E3501">
        <v>70</v>
      </c>
    </row>
    <row r="3502" spans="1:5" x14ac:dyDescent="0.3">
      <c r="A3502" t="s">
        <v>48</v>
      </c>
      <c r="B3502" s="1">
        <v>44440</v>
      </c>
      <c r="C3502" t="s">
        <v>118</v>
      </c>
      <c r="D3502">
        <v>0.86</v>
      </c>
      <c r="E3502">
        <v>30</v>
      </c>
    </row>
    <row r="3503" spans="1:5" x14ac:dyDescent="0.3">
      <c r="A3503" t="s">
        <v>48</v>
      </c>
      <c r="B3503" s="1">
        <v>44440</v>
      </c>
      <c r="C3503" t="s">
        <v>119</v>
      </c>
      <c r="D3503">
        <v>17.778700000000001</v>
      </c>
      <c r="E3503">
        <v>29</v>
      </c>
    </row>
    <row r="3504" spans="1:5" x14ac:dyDescent="0.3">
      <c r="A3504" t="s">
        <v>80</v>
      </c>
      <c r="B3504" s="1">
        <v>44440</v>
      </c>
      <c r="C3504" t="s">
        <v>120</v>
      </c>
      <c r="D3504">
        <v>0.25540000000000002</v>
      </c>
      <c r="E3504">
        <v>8</v>
      </c>
    </row>
    <row r="3505" spans="1:5" x14ac:dyDescent="0.3">
      <c r="A3505" t="s">
        <v>34</v>
      </c>
      <c r="B3505" s="1">
        <v>44440</v>
      </c>
      <c r="C3505" t="s">
        <v>121</v>
      </c>
      <c r="D3505">
        <v>0.09</v>
      </c>
      <c r="E3505">
        <v>4</v>
      </c>
    </row>
    <row r="3506" spans="1:5" x14ac:dyDescent="0.3">
      <c r="A3506" t="s">
        <v>46</v>
      </c>
      <c r="B3506" s="1">
        <v>44440</v>
      </c>
      <c r="C3506" t="s">
        <v>112</v>
      </c>
      <c r="D3506">
        <v>0.53500000000000003</v>
      </c>
      <c r="E3506">
        <v>25</v>
      </c>
    </row>
    <row r="3507" spans="1:5" x14ac:dyDescent="0.3">
      <c r="A3507" t="s">
        <v>46</v>
      </c>
      <c r="B3507" s="1">
        <v>44440</v>
      </c>
      <c r="C3507" t="s">
        <v>117</v>
      </c>
      <c r="D3507">
        <v>0.08</v>
      </c>
      <c r="E3507">
        <v>5</v>
      </c>
    </row>
    <row r="3508" spans="1:5" x14ac:dyDescent="0.3">
      <c r="A3508" t="s">
        <v>46</v>
      </c>
      <c r="B3508" s="1">
        <v>44440</v>
      </c>
      <c r="C3508" t="s">
        <v>111</v>
      </c>
      <c r="D3508">
        <v>0.33660000000000001</v>
      </c>
      <c r="E3508">
        <v>15</v>
      </c>
    </row>
    <row r="3509" spans="1:5" x14ac:dyDescent="0.3">
      <c r="A3509" t="s">
        <v>46</v>
      </c>
      <c r="B3509" s="1">
        <v>44440</v>
      </c>
      <c r="C3509" t="s">
        <v>121</v>
      </c>
      <c r="D3509">
        <v>0.73</v>
      </c>
      <c r="E3509">
        <v>8</v>
      </c>
    </row>
    <row r="3510" spans="1:5" x14ac:dyDescent="0.3">
      <c r="A3510" t="s">
        <v>86</v>
      </c>
      <c r="B3510" s="1">
        <v>44440</v>
      </c>
      <c r="C3510" t="s">
        <v>119</v>
      </c>
      <c r="D3510">
        <v>26.01</v>
      </c>
      <c r="E3510">
        <v>315</v>
      </c>
    </row>
    <row r="3511" spans="1:5" x14ac:dyDescent="0.3">
      <c r="A3511" t="s">
        <v>42</v>
      </c>
      <c r="B3511" s="1">
        <v>44440</v>
      </c>
      <c r="C3511" t="s">
        <v>118</v>
      </c>
      <c r="D3511">
        <v>6.5724999999999998</v>
      </c>
      <c r="E3511">
        <v>22</v>
      </c>
    </row>
    <row r="3512" spans="1:5" x14ac:dyDescent="0.3">
      <c r="A3512" t="s">
        <v>42</v>
      </c>
      <c r="B3512" s="1">
        <v>44440</v>
      </c>
      <c r="C3512" t="s">
        <v>111</v>
      </c>
      <c r="D3512">
        <v>0.92</v>
      </c>
      <c r="E3512">
        <v>103</v>
      </c>
    </row>
    <row r="3513" spans="1:5" x14ac:dyDescent="0.3">
      <c r="A3513" t="s">
        <v>42</v>
      </c>
      <c r="B3513" s="1">
        <v>44440</v>
      </c>
      <c r="C3513" t="s">
        <v>117</v>
      </c>
      <c r="D3513">
        <v>0.3</v>
      </c>
      <c r="E3513">
        <v>26</v>
      </c>
    </row>
    <row r="3514" spans="1:5" x14ac:dyDescent="0.3">
      <c r="A3514" t="s">
        <v>72</v>
      </c>
      <c r="B3514" s="1">
        <v>44440</v>
      </c>
      <c r="C3514" t="s">
        <v>112</v>
      </c>
      <c r="D3514">
        <v>0.29980000000000001</v>
      </c>
      <c r="E3514">
        <v>15</v>
      </c>
    </row>
    <row r="3515" spans="1:5" x14ac:dyDescent="0.3">
      <c r="A3515" t="s">
        <v>40</v>
      </c>
      <c r="B3515" s="1">
        <v>44440</v>
      </c>
      <c r="C3515" t="s">
        <v>121</v>
      </c>
      <c r="D3515">
        <v>0.16500000000000001</v>
      </c>
      <c r="E3515">
        <v>6</v>
      </c>
    </row>
    <row r="3516" spans="1:5" x14ac:dyDescent="0.3">
      <c r="A3516" t="s">
        <v>80</v>
      </c>
      <c r="B3516" s="1">
        <v>44440</v>
      </c>
      <c r="C3516" t="s">
        <v>117</v>
      </c>
      <c r="D3516">
        <v>0.13500000000000001</v>
      </c>
      <c r="E3516">
        <v>3</v>
      </c>
    </row>
    <row r="3517" spans="1:5" x14ac:dyDescent="0.3">
      <c r="A3517" t="s">
        <v>84</v>
      </c>
      <c r="B3517" s="1">
        <v>44440</v>
      </c>
      <c r="C3517" t="s">
        <v>117</v>
      </c>
      <c r="D3517">
        <v>0.19</v>
      </c>
      <c r="E3517">
        <v>10</v>
      </c>
    </row>
    <row r="3518" spans="1:5" x14ac:dyDescent="0.3">
      <c r="A3518" t="s">
        <v>24</v>
      </c>
      <c r="B3518" s="1">
        <v>44440</v>
      </c>
      <c r="C3518" t="s">
        <v>116</v>
      </c>
      <c r="D3518">
        <v>3.5</v>
      </c>
      <c r="E3518">
        <v>25</v>
      </c>
    </row>
    <row r="3519" spans="1:5" x14ac:dyDescent="0.3">
      <c r="A3519" t="s">
        <v>56</v>
      </c>
      <c r="B3519" s="1">
        <v>44440</v>
      </c>
      <c r="C3519" t="s">
        <v>117</v>
      </c>
      <c r="D3519">
        <v>0.1</v>
      </c>
      <c r="E3519">
        <v>6</v>
      </c>
    </row>
    <row r="3520" spans="1:5" x14ac:dyDescent="0.3">
      <c r="A3520" t="s">
        <v>52</v>
      </c>
      <c r="B3520" s="1">
        <v>44440</v>
      </c>
      <c r="C3520" t="s">
        <v>115</v>
      </c>
      <c r="D3520">
        <v>4.76</v>
      </c>
      <c r="E3520">
        <v>15</v>
      </c>
    </row>
    <row r="3521" spans="1:5" x14ac:dyDescent="0.3">
      <c r="A3521" t="s">
        <v>52</v>
      </c>
      <c r="B3521" s="1">
        <v>44440</v>
      </c>
      <c r="C3521" t="s">
        <v>119</v>
      </c>
      <c r="D3521">
        <v>8</v>
      </c>
      <c r="E3521">
        <v>100</v>
      </c>
    </row>
    <row r="3522" spans="1:5" x14ac:dyDescent="0.3">
      <c r="A3522" t="s">
        <v>52</v>
      </c>
      <c r="B3522" s="1">
        <v>44440</v>
      </c>
      <c r="C3522" t="s">
        <v>118</v>
      </c>
      <c r="D3522">
        <v>7.5</v>
      </c>
      <c r="E3522">
        <v>30</v>
      </c>
    </row>
    <row r="3523" spans="1:5" x14ac:dyDescent="0.3">
      <c r="A3523" t="s">
        <v>52</v>
      </c>
      <c r="B3523" s="1">
        <v>44440</v>
      </c>
      <c r="C3523" t="s">
        <v>124</v>
      </c>
      <c r="D3523">
        <v>0.34</v>
      </c>
      <c r="E3523">
        <v>10</v>
      </c>
    </row>
    <row r="3524" spans="1:5" x14ac:dyDescent="0.3">
      <c r="A3524" t="s">
        <v>42</v>
      </c>
      <c r="B3524" s="1">
        <v>44440</v>
      </c>
      <c r="C3524" t="s">
        <v>119</v>
      </c>
      <c r="D3524">
        <v>0.25</v>
      </c>
      <c r="E3524">
        <v>4</v>
      </c>
    </row>
    <row r="3525" spans="1:5" x14ac:dyDescent="0.3">
      <c r="A3525" t="s">
        <v>52</v>
      </c>
      <c r="B3525" s="1">
        <v>44440</v>
      </c>
      <c r="C3525" t="s">
        <v>111</v>
      </c>
      <c r="D3525">
        <v>2.0638000000000001</v>
      </c>
      <c r="E3525">
        <v>42</v>
      </c>
    </row>
    <row r="3526" spans="1:5" x14ac:dyDescent="0.3">
      <c r="A3526" t="s">
        <v>56</v>
      </c>
      <c r="B3526" s="1">
        <v>44440</v>
      </c>
      <c r="C3526" t="s">
        <v>118</v>
      </c>
      <c r="D3526">
        <v>1.6535</v>
      </c>
      <c r="E3526">
        <v>10</v>
      </c>
    </row>
    <row r="3527" spans="1:5" x14ac:dyDescent="0.3">
      <c r="A3527" t="s">
        <v>78</v>
      </c>
      <c r="B3527" s="1">
        <v>44440</v>
      </c>
      <c r="C3527" t="s">
        <v>121</v>
      </c>
      <c r="D3527">
        <v>0.5</v>
      </c>
      <c r="E3527">
        <v>25</v>
      </c>
    </row>
    <row r="3528" spans="1:5" x14ac:dyDescent="0.3">
      <c r="A3528" t="s">
        <v>78</v>
      </c>
      <c r="B3528" s="1">
        <v>44440</v>
      </c>
      <c r="C3528" t="s">
        <v>118</v>
      </c>
      <c r="D3528">
        <v>2.2000000000000002</v>
      </c>
      <c r="E3528">
        <v>25</v>
      </c>
    </row>
    <row r="3529" spans="1:5" x14ac:dyDescent="0.3">
      <c r="A3529" t="s">
        <v>78</v>
      </c>
      <c r="B3529" s="1">
        <v>44440</v>
      </c>
      <c r="C3529" t="s">
        <v>119</v>
      </c>
      <c r="D3529">
        <v>14.63</v>
      </c>
      <c r="E3529">
        <v>280</v>
      </c>
    </row>
    <row r="3530" spans="1:5" x14ac:dyDescent="0.3">
      <c r="A3530" t="s">
        <v>72</v>
      </c>
      <c r="B3530" s="1">
        <v>44440</v>
      </c>
      <c r="C3530" t="s">
        <v>121</v>
      </c>
      <c r="D3530">
        <v>2.8641999999999999</v>
      </c>
      <c r="E3530">
        <v>40</v>
      </c>
    </row>
    <row r="3531" spans="1:5" x14ac:dyDescent="0.3">
      <c r="A3531" t="s">
        <v>86</v>
      </c>
      <c r="B3531" s="1">
        <v>44440</v>
      </c>
      <c r="C3531" t="s">
        <v>115</v>
      </c>
      <c r="D3531">
        <v>2.9</v>
      </c>
      <c r="E3531">
        <v>18</v>
      </c>
    </row>
    <row r="3532" spans="1:5" x14ac:dyDescent="0.3">
      <c r="A3532" t="s">
        <v>42</v>
      </c>
      <c r="B3532" s="1">
        <v>44440</v>
      </c>
      <c r="C3532" t="s">
        <v>116</v>
      </c>
      <c r="D3532">
        <v>0.50549999999999995</v>
      </c>
      <c r="E3532">
        <v>10</v>
      </c>
    </row>
    <row r="3533" spans="1:5" x14ac:dyDescent="0.3">
      <c r="A3533" t="s">
        <v>46</v>
      </c>
      <c r="B3533" s="1">
        <v>44440</v>
      </c>
      <c r="C3533" t="s">
        <v>120</v>
      </c>
      <c r="D3533">
        <v>8.1050000000000004</v>
      </c>
      <c r="E3533">
        <v>29</v>
      </c>
    </row>
    <row r="3534" spans="1:5" x14ac:dyDescent="0.3">
      <c r="A3534" t="s">
        <v>40</v>
      </c>
      <c r="B3534" s="1">
        <v>44440</v>
      </c>
      <c r="C3534" t="s">
        <v>117</v>
      </c>
      <c r="D3534">
        <v>0.38</v>
      </c>
      <c r="E3534">
        <v>12</v>
      </c>
    </row>
    <row r="3535" spans="1:5" x14ac:dyDescent="0.3">
      <c r="A3535" t="s">
        <v>72</v>
      </c>
      <c r="B3535" s="1">
        <v>44440</v>
      </c>
      <c r="C3535" t="s">
        <v>111</v>
      </c>
      <c r="D3535">
        <v>42.021999999999998</v>
      </c>
      <c r="E3535">
        <v>114</v>
      </c>
    </row>
    <row r="3536" spans="1:5" x14ac:dyDescent="0.3">
      <c r="A3536" t="s">
        <v>72</v>
      </c>
      <c r="B3536" s="1">
        <v>44440</v>
      </c>
      <c r="C3536" t="s">
        <v>117</v>
      </c>
      <c r="D3536">
        <v>0.24</v>
      </c>
      <c r="E3536">
        <v>5</v>
      </c>
    </row>
    <row r="3537" spans="1:5" x14ac:dyDescent="0.3">
      <c r="A3537" t="s">
        <v>42</v>
      </c>
      <c r="B3537" s="1">
        <v>44440</v>
      </c>
      <c r="C3537" t="s">
        <v>121</v>
      </c>
      <c r="D3537">
        <v>10.231199999999999</v>
      </c>
      <c r="E3537">
        <v>34</v>
      </c>
    </row>
    <row r="3538" spans="1:5" x14ac:dyDescent="0.3">
      <c r="A3538" t="s">
        <v>46</v>
      </c>
      <c r="B3538" s="1">
        <v>44440</v>
      </c>
      <c r="C3538" t="s">
        <v>113</v>
      </c>
      <c r="D3538">
        <v>9.5000000000000001E-2</v>
      </c>
      <c r="E3538">
        <v>3</v>
      </c>
    </row>
    <row r="3539" spans="1:5" x14ac:dyDescent="0.3">
      <c r="A3539" t="s">
        <v>42</v>
      </c>
      <c r="B3539" s="1">
        <v>44440</v>
      </c>
      <c r="C3539" t="s">
        <v>125</v>
      </c>
      <c r="D3539">
        <v>0.3</v>
      </c>
      <c r="E3539">
        <v>7</v>
      </c>
    </row>
    <row r="3540" spans="1:5" x14ac:dyDescent="0.3">
      <c r="A3540" t="s">
        <v>72</v>
      </c>
      <c r="B3540" s="1">
        <v>44440</v>
      </c>
      <c r="C3540" t="s">
        <v>118</v>
      </c>
      <c r="D3540">
        <v>0.62229999999999996</v>
      </c>
      <c r="E3540">
        <v>130</v>
      </c>
    </row>
    <row r="3541" spans="1:5" x14ac:dyDescent="0.3">
      <c r="A3541" t="s">
        <v>40</v>
      </c>
      <c r="B3541" s="1">
        <v>44470</v>
      </c>
      <c r="C3541" t="s">
        <v>111</v>
      </c>
      <c r="D3541">
        <v>0.31409999999999999</v>
      </c>
      <c r="E3541">
        <v>7</v>
      </c>
    </row>
    <row r="3542" spans="1:5" x14ac:dyDescent="0.3">
      <c r="A3542" t="s">
        <v>38</v>
      </c>
      <c r="B3542" s="1">
        <v>44470</v>
      </c>
      <c r="C3542" t="s">
        <v>118</v>
      </c>
      <c r="D3542">
        <v>11.0631</v>
      </c>
      <c r="E3542">
        <v>52</v>
      </c>
    </row>
    <row r="3543" spans="1:5" x14ac:dyDescent="0.3">
      <c r="A3543" t="s">
        <v>72</v>
      </c>
      <c r="B3543" s="1">
        <v>44470</v>
      </c>
      <c r="C3543" t="s">
        <v>113</v>
      </c>
      <c r="D3543">
        <v>0.25</v>
      </c>
      <c r="E3543">
        <v>15</v>
      </c>
    </row>
    <row r="3544" spans="1:5" x14ac:dyDescent="0.3">
      <c r="A3544" t="s">
        <v>50</v>
      </c>
      <c r="B3544" s="1">
        <v>44470</v>
      </c>
      <c r="C3544" t="s">
        <v>118</v>
      </c>
      <c r="D3544">
        <v>0.15</v>
      </c>
      <c r="E3544">
        <v>10</v>
      </c>
    </row>
    <row r="3545" spans="1:5" x14ac:dyDescent="0.3">
      <c r="A3545" t="s">
        <v>42</v>
      </c>
      <c r="B3545" s="1">
        <v>44470</v>
      </c>
      <c r="C3545" t="s">
        <v>117</v>
      </c>
      <c r="D3545">
        <v>0.28499999999999998</v>
      </c>
      <c r="E3545">
        <v>10</v>
      </c>
    </row>
    <row r="3546" spans="1:5" x14ac:dyDescent="0.3">
      <c r="A3546" t="s">
        <v>24</v>
      </c>
      <c r="B3546" s="1">
        <v>44470</v>
      </c>
      <c r="C3546" t="s">
        <v>111</v>
      </c>
      <c r="D3546">
        <v>0.13</v>
      </c>
      <c r="E3546">
        <v>2</v>
      </c>
    </row>
    <row r="3547" spans="1:5" x14ac:dyDescent="0.3">
      <c r="A3547" t="s">
        <v>26</v>
      </c>
      <c r="B3547" s="1">
        <v>44470</v>
      </c>
      <c r="C3547" t="s">
        <v>118</v>
      </c>
      <c r="D3547">
        <v>1.3017000000000001</v>
      </c>
      <c r="E3547">
        <v>15</v>
      </c>
    </row>
    <row r="3548" spans="1:5" x14ac:dyDescent="0.3">
      <c r="A3548" t="s">
        <v>54</v>
      </c>
      <c r="B3548" s="1">
        <v>44470</v>
      </c>
      <c r="C3548" t="s">
        <v>115</v>
      </c>
      <c r="D3548">
        <v>10.071099999999999</v>
      </c>
      <c r="E3548">
        <v>117</v>
      </c>
    </row>
    <row r="3549" spans="1:5" x14ac:dyDescent="0.3">
      <c r="A3549" t="s">
        <v>54</v>
      </c>
      <c r="B3549" s="1">
        <v>44470</v>
      </c>
      <c r="C3549" t="s">
        <v>119</v>
      </c>
      <c r="D3549">
        <v>2.1204000000000001</v>
      </c>
      <c r="E3549">
        <v>45</v>
      </c>
    </row>
    <row r="3550" spans="1:5" x14ac:dyDescent="0.3">
      <c r="A3550" t="s">
        <v>60</v>
      </c>
      <c r="B3550" s="1">
        <v>44470</v>
      </c>
      <c r="C3550" t="s">
        <v>118</v>
      </c>
      <c r="D3550">
        <v>1.3489</v>
      </c>
      <c r="E3550">
        <v>31</v>
      </c>
    </row>
    <row r="3551" spans="1:5" x14ac:dyDescent="0.3">
      <c r="A3551" t="s">
        <v>50</v>
      </c>
      <c r="B3551" s="1">
        <v>44470</v>
      </c>
      <c r="C3551" t="s">
        <v>120</v>
      </c>
      <c r="D3551">
        <v>0.23</v>
      </c>
      <c r="E3551">
        <v>15</v>
      </c>
    </row>
    <row r="3552" spans="1:5" x14ac:dyDescent="0.3">
      <c r="A3552" t="s">
        <v>60</v>
      </c>
      <c r="B3552" s="1">
        <v>44470</v>
      </c>
      <c r="C3552" t="s">
        <v>127</v>
      </c>
      <c r="D3552">
        <v>0.25</v>
      </c>
      <c r="E3552">
        <v>8</v>
      </c>
    </row>
    <row r="3553" spans="1:5" x14ac:dyDescent="0.3">
      <c r="A3553" t="s">
        <v>70</v>
      </c>
      <c r="B3553" s="1">
        <v>44470</v>
      </c>
      <c r="C3553" t="s">
        <v>121</v>
      </c>
      <c r="D3553">
        <v>0.17</v>
      </c>
      <c r="E3553">
        <v>6</v>
      </c>
    </row>
    <row r="3554" spans="1:5" x14ac:dyDescent="0.3">
      <c r="A3554" t="s">
        <v>70</v>
      </c>
      <c r="B3554" s="1">
        <v>44470</v>
      </c>
      <c r="C3554" t="s">
        <v>117</v>
      </c>
      <c r="D3554">
        <v>0.15</v>
      </c>
      <c r="E3554">
        <v>6</v>
      </c>
    </row>
    <row r="3555" spans="1:5" x14ac:dyDescent="0.3">
      <c r="A3555" t="s">
        <v>38</v>
      </c>
      <c r="B3555" s="1">
        <v>44470</v>
      </c>
      <c r="C3555" t="s">
        <v>111</v>
      </c>
      <c r="D3555">
        <v>0.03</v>
      </c>
      <c r="E3555">
        <v>3</v>
      </c>
    </row>
    <row r="3556" spans="1:5" x14ac:dyDescent="0.3">
      <c r="A3556" t="s">
        <v>70</v>
      </c>
      <c r="B3556" s="1">
        <v>44470</v>
      </c>
      <c r="C3556" t="s">
        <v>111</v>
      </c>
      <c r="D3556">
        <v>0.38</v>
      </c>
      <c r="E3556">
        <v>14</v>
      </c>
    </row>
    <row r="3557" spans="1:5" x14ac:dyDescent="0.3">
      <c r="A3557" t="s">
        <v>60</v>
      </c>
      <c r="B3557" s="1">
        <v>44470</v>
      </c>
      <c r="C3557" t="s">
        <v>119</v>
      </c>
      <c r="D3557">
        <v>14.3971</v>
      </c>
      <c r="E3557">
        <v>650</v>
      </c>
    </row>
    <row r="3558" spans="1:5" x14ac:dyDescent="0.3">
      <c r="A3558" t="s">
        <v>40</v>
      </c>
      <c r="B3558" s="1">
        <v>44470</v>
      </c>
      <c r="C3558" t="s">
        <v>118</v>
      </c>
      <c r="D3558">
        <v>0.98770000000000002</v>
      </c>
      <c r="E3558">
        <v>34</v>
      </c>
    </row>
    <row r="3559" spans="1:5" x14ac:dyDescent="0.3">
      <c r="A3559" t="s">
        <v>40</v>
      </c>
      <c r="B3559" s="1">
        <v>44470</v>
      </c>
      <c r="C3559" t="s">
        <v>112</v>
      </c>
      <c r="D3559">
        <v>0.16</v>
      </c>
      <c r="E3559">
        <v>8</v>
      </c>
    </row>
    <row r="3560" spans="1:5" x14ac:dyDescent="0.3">
      <c r="A3560" t="s">
        <v>70</v>
      </c>
      <c r="B3560" s="1">
        <v>44470</v>
      </c>
      <c r="C3560" t="s">
        <v>120</v>
      </c>
      <c r="D3560">
        <v>0.79</v>
      </c>
      <c r="E3560">
        <v>26</v>
      </c>
    </row>
    <row r="3561" spans="1:5" x14ac:dyDescent="0.3">
      <c r="A3561" t="s">
        <v>40</v>
      </c>
      <c r="B3561" s="1">
        <v>44470</v>
      </c>
      <c r="C3561" t="s">
        <v>120</v>
      </c>
      <c r="D3561">
        <v>4.6050000000000004</v>
      </c>
      <c r="E3561">
        <v>90</v>
      </c>
    </row>
    <row r="3562" spans="1:5" x14ac:dyDescent="0.3">
      <c r="A3562" t="s">
        <v>38</v>
      </c>
      <c r="B3562" s="1">
        <v>44470</v>
      </c>
      <c r="C3562" t="s">
        <v>119</v>
      </c>
      <c r="D3562">
        <v>10.0396</v>
      </c>
      <c r="E3562">
        <v>80</v>
      </c>
    </row>
    <row r="3563" spans="1:5" x14ac:dyDescent="0.3">
      <c r="A3563" t="s">
        <v>84</v>
      </c>
      <c r="B3563" s="1">
        <v>44470</v>
      </c>
      <c r="C3563" t="s">
        <v>118</v>
      </c>
      <c r="D3563">
        <v>0.9627</v>
      </c>
      <c r="E3563">
        <v>23</v>
      </c>
    </row>
    <row r="3564" spans="1:5" x14ac:dyDescent="0.3">
      <c r="A3564" t="s">
        <v>72</v>
      </c>
      <c r="B3564" s="1">
        <v>44470</v>
      </c>
      <c r="C3564" t="s">
        <v>122</v>
      </c>
      <c r="D3564">
        <v>151.55600000000001</v>
      </c>
      <c r="E3564">
        <v>30</v>
      </c>
    </row>
    <row r="3565" spans="1:5" x14ac:dyDescent="0.3">
      <c r="A3565" t="s">
        <v>74</v>
      </c>
      <c r="B3565" s="1">
        <v>44470</v>
      </c>
      <c r="C3565" t="s">
        <v>115</v>
      </c>
      <c r="D3565">
        <v>10.79</v>
      </c>
      <c r="E3565">
        <v>78</v>
      </c>
    </row>
    <row r="3566" spans="1:5" x14ac:dyDescent="0.3">
      <c r="A3566" t="s">
        <v>84</v>
      </c>
      <c r="B3566" s="1">
        <v>44470</v>
      </c>
      <c r="C3566" t="s">
        <v>117</v>
      </c>
      <c r="D3566">
        <v>0.22</v>
      </c>
      <c r="E3566">
        <v>14</v>
      </c>
    </row>
    <row r="3567" spans="1:5" x14ac:dyDescent="0.3">
      <c r="A3567" t="s">
        <v>54</v>
      </c>
      <c r="B3567" s="1">
        <v>44470</v>
      </c>
      <c r="C3567" t="s">
        <v>116</v>
      </c>
      <c r="D3567">
        <v>3.08</v>
      </c>
      <c r="E3567">
        <v>102</v>
      </c>
    </row>
    <row r="3568" spans="1:5" x14ac:dyDescent="0.3">
      <c r="A3568" t="s">
        <v>54</v>
      </c>
      <c r="B3568" s="1">
        <v>44470</v>
      </c>
      <c r="C3568" t="s">
        <v>118</v>
      </c>
      <c r="D3568">
        <v>1.1000000000000001</v>
      </c>
      <c r="E3568">
        <v>35</v>
      </c>
    </row>
    <row r="3569" spans="1:5" x14ac:dyDescent="0.3">
      <c r="A3569" t="s">
        <v>30</v>
      </c>
      <c r="B3569" s="1">
        <v>44470</v>
      </c>
      <c r="C3569" t="s">
        <v>117</v>
      </c>
      <c r="D3569">
        <v>0.17</v>
      </c>
      <c r="E3569">
        <v>4</v>
      </c>
    </row>
    <row r="3570" spans="1:5" x14ac:dyDescent="0.3">
      <c r="A3570" t="s">
        <v>30</v>
      </c>
      <c r="B3570" s="1">
        <v>44470</v>
      </c>
      <c r="C3570" t="s">
        <v>125</v>
      </c>
      <c r="D3570">
        <v>0.1</v>
      </c>
      <c r="E3570">
        <v>4</v>
      </c>
    </row>
    <row r="3571" spans="1:5" x14ac:dyDescent="0.3">
      <c r="A3571" t="s">
        <v>42</v>
      </c>
      <c r="B3571" s="1">
        <v>44470</v>
      </c>
      <c r="C3571" t="s">
        <v>125</v>
      </c>
      <c r="D3571">
        <v>0.08</v>
      </c>
      <c r="E3571">
        <v>2</v>
      </c>
    </row>
    <row r="3572" spans="1:5" x14ac:dyDescent="0.3">
      <c r="A3572" t="s">
        <v>22</v>
      </c>
      <c r="B3572" s="1">
        <v>44470</v>
      </c>
      <c r="C3572" t="s">
        <v>118</v>
      </c>
      <c r="D3572">
        <v>0.2127</v>
      </c>
      <c r="E3572">
        <v>4</v>
      </c>
    </row>
    <row r="3573" spans="1:5" x14ac:dyDescent="0.3">
      <c r="A3573" t="s">
        <v>34</v>
      </c>
      <c r="B3573" s="1">
        <v>44470</v>
      </c>
      <c r="C3573" t="s">
        <v>117</v>
      </c>
      <c r="D3573">
        <v>0.27</v>
      </c>
      <c r="E3573">
        <v>8</v>
      </c>
    </row>
    <row r="3574" spans="1:5" x14ac:dyDescent="0.3">
      <c r="A3574" t="s">
        <v>22</v>
      </c>
      <c r="B3574" s="1">
        <v>44470</v>
      </c>
      <c r="C3574" t="s">
        <v>117</v>
      </c>
      <c r="D3574">
        <v>8.2000000000000003E-2</v>
      </c>
      <c r="E3574">
        <v>22</v>
      </c>
    </row>
    <row r="3575" spans="1:5" x14ac:dyDescent="0.3">
      <c r="A3575" t="s">
        <v>74</v>
      </c>
      <c r="B3575" s="1">
        <v>44470</v>
      </c>
      <c r="C3575" t="s">
        <v>123</v>
      </c>
      <c r="D3575">
        <v>2.7462</v>
      </c>
      <c r="E3575">
        <v>39</v>
      </c>
    </row>
    <row r="3576" spans="1:5" x14ac:dyDescent="0.3">
      <c r="A3576" t="s">
        <v>50</v>
      </c>
      <c r="B3576" s="1">
        <v>44470</v>
      </c>
      <c r="C3576" t="s">
        <v>115</v>
      </c>
      <c r="D3576">
        <v>0.25</v>
      </c>
      <c r="E3576">
        <v>10</v>
      </c>
    </row>
    <row r="3577" spans="1:5" x14ac:dyDescent="0.3">
      <c r="A3577" t="s">
        <v>40</v>
      </c>
      <c r="B3577" s="1">
        <v>44470</v>
      </c>
      <c r="C3577" t="s">
        <v>121</v>
      </c>
      <c r="D3577">
        <v>0.21</v>
      </c>
      <c r="E3577">
        <v>8</v>
      </c>
    </row>
    <row r="3578" spans="1:5" x14ac:dyDescent="0.3">
      <c r="A3578" t="s">
        <v>74</v>
      </c>
      <c r="B3578" s="1">
        <v>44470</v>
      </c>
      <c r="C3578" t="s">
        <v>111</v>
      </c>
      <c r="D3578">
        <v>9.9193999999999996</v>
      </c>
      <c r="E3578">
        <v>198</v>
      </c>
    </row>
    <row r="3579" spans="1:5" x14ac:dyDescent="0.3">
      <c r="A3579" t="s">
        <v>38</v>
      </c>
      <c r="B3579" s="1">
        <v>44470</v>
      </c>
      <c r="C3579" t="s">
        <v>121</v>
      </c>
      <c r="D3579">
        <v>0.35349999999999998</v>
      </c>
      <c r="E3579">
        <v>5</v>
      </c>
    </row>
    <row r="3580" spans="1:5" x14ac:dyDescent="0.3">
      <c r="A3580" t="s">
        <v>74</v>
      </c>
      <c r="B3580" s="1">
        <v>44470</v>
      </c>
      <c r="C3580" t="s">
        <v>117</v>
      </c>
      <c r="D3580">
        <v>2.68</v>
      </c>
      <c r="E3580">
        <v>30</v>
      </c>
    </row>
    <row r="3581" spans="1:5" x14ac:dyDescent="0.3">
      <c r="A3581" t="s">
        <v>74</v>
      </c>
      <c r="B3581" s="1">
        <v>44470</v>
      </c>
      <c r="C3581" t="s">
        <v>125</v>
      </c>
      <c r="D3581">
        <v>0.03</v>
      </c>
      <c r="E3581">
        <v>4</v>
      </c>
    </row>
    <row r="3582" spans="1:5" x14ac:dyDescent="0.3">
      <c r="A3582" t="s">
        <v>60</v>
      </c>
      <c r="B3582" s="1">
        <v>44470</v>
      </c>
      <c r="C3582" t="s">
        <v>117</v>
      </c>
      <c r="D3582">
        <v>0.09</v>
      </c>
      <c r="E3582">
        <v>4</v>
      </c>
    </row>
    <row r="3583" spans="1:5" x14ac:dyDescent="0.3">
      <c r="A3583" t="s">
        <v>30</v>
      </c>
      <c r="B3583" s="1">
        <v>44470</v>
      </c>
      <c r="C3583" t="s">
        <v>121</v>
      </c>
      <c r="D3583">
        <v>0.71099999999999997</v>
      </c>
      <c r="E3583">
        <v>11</v>
      </c>
    </row>
    <row r="3584" spans="1:5" x14ac:dyDescent="0.3">
      <c r="A3584" t="s">
        <v>60</v>
      </c>
      <c r="B3584" s="1">
        <v>44470</v>
      </c>
      <c r="C3584" t="s">
        <v>111</v>
      </c>
      <c r="D3584">
        <v>0.17</v>
      </c>
      <c r="E3584">
        <v>7</v>
      </c>
    </row>
    <row r="3585" spans="1:5" x14ac:dyDescent="0.3">
      <c r="A3585" t="s">
        <v>54</v>
      </c>
      <c r="B3585" s="1">
        <v>44470</v>
      </c>
      <c r="C3585" t="s">
        <v>117</v>
      </c>
      <c r="D3585">
        <v>0.25</v>
      </c>
      <c r="E3585">
        <v>10</v>
      </c>
    </row>
    <row r="3586" spans="1:5" x14ac:dyDescent="0.3">
      <c r="A3586" t="s">
        <v>38</v>
      </c>
      <c r="B3586" s="1">
        <v>44470</v>
      </c>
      <c r="C3586" t="s">
        <v>117</v>
      </c>
      <c r="D3586">
        <v>0.02</v>
      </c>
      <c r="E3586">
        <v>10</v>
      </c>
    </row>
    <row r="3587" spans="1:5" x14ac:dyDescent="0.3">
      <c r="A3587" t="s">
        <v>74</v>
      </c>
      <c r="B3587" s="1">
        <v>44470</v>
      </c>
      <c r="C3587" t="s">
        <v>120</v>
      </c>
      <c r="D3587">
        <v>0.115</v>
      </c>
      <c r="E3587">
        <v>4</v>
      </c>
    </row>
    <row r="3588" spans="1:5" x14ac:dyDescent="0.3">
      <c r="A3588" t="s">
        <v>74</v>
      </c>
      <c r="B3588" s="1">
        <v>44470</v>
      </c>
      <c r="C3588" t="s">
        <v>127</v>
      </c>
      <c r="D3588">
        <v>12.0852</v>
      </c>
      <c r="E3588">
        <v>50</v>
      </c>
    </row>
    <row r="3589" spans="1:5" x14ac:dyDescent="0.3">
      <c r="A3589" t="s">
        <v>54</v>
      </c>
      <c r="B3589" s="1">
        <v>44470</v>
      </c>
      <c r="C3589" t="s">
        <v>114</v>
      </c>
      <c r="D3589">
        <v>3.1448999999999998</v>
      </c>
      <c r="E3589">
        <v>100</v>
      </c>
    </row>
    <row r="3590" spans="1:5" x14ac:dyDescent="0.3">
      <c r="A3590" t="s">
        <v>54</v>
      </c>
      <c r="B3590" s="1">
        <v>44470</v>
      </c>
      <c r="C3590" t="s">
        <v>111</v>
      </c>
      <c r="D3590">
        <v>11.4</v>
      </c>
      <c r="E3590">
        <v>226</v>
      </c>
    </row>
    <row r="3591" spans="1:5" x14ac:dyDescent="0.3">
      <c r="A3591" t="s">
        <v>74</v>
      </c>
      <c r="B3591" s="1">
        <v>44470</v>
      </c>
      <c r="C3591" t="s">
        <v>118</v>
      </c>
      <c r="D3591">
        <v>12.6416</v>
      </c>
      <c r="E3591">
        <v>126</v>
      </c>
    </row>
    <row r="3592" spans="1:5" x14ac:dyDescent="0.3">
      <c r="A3592" t="s">
        <v>50</v>
      </c>
      <c r="B3592" s="1">
        <v>44470</v>
      </c>
      <c r="C3592" t="s">
        <v>119</v>
      </c>
      <c r="D3592">
        <v>1.2815000000000001</v>
      </c>
      <c r="E3592">
        <v>8</v>
      </c>
    </row>
    <row r="3593" spans="1:5" x14ac:dyDescent="0.3">
      <c r="A3593" t="s">
        <v>40</v>
      </c>
      <c r="B3593" s="1">
        <v>44470</v>
      </c>
      <c r="C3593" t="s">
        <v>117</v>
      </c>
      <c r="D3593">
        <v>0.25</v>
      </c>
      <c r="E3593">
        <v>4</v>
      </c>
    </row>
    <row r="3594" spans="1:5" x14ac:dyDescent="0.3">
      <c r="A3594" t="s">
        <v>30</v>
      </c>
      <c r="B3594" s="1">
        <v>44470</v>
      </c>
      <c r="C3594" t="s">
        <v>120</v>
      </c>
      <c r="D3594">
        <v>0.25</v>
      </c>
      <c r="E3594">
        <v>10</v>
      </c>
    </row>
    <row r="3595" spans="1:5" x14ac:dyDescent="0.3">
      <c r="A3595" t="s">
        <v>30</v>
      </c>
      <c r="B3595" s="1">
        <v>44470</v>
      </c>
      <c r="C3595" t="s">
        <v>118</v>
      </c>
      <c r="D3595">
        <v>1.7224999999999999</v>
      </c>
      <c r="E3595">
        <v>36</v>
      </c>
    </row>
    <row r="3596" spans="1:5" x14ac:dyDescent="0.3">
      <c r="A3596" t="s">
        <v>30</v>
      </c>
      <c r="B3596" s="1">
        <v>44470</v>
      </c>
      <c r="C3596" t="s">
        <v>111</v>
      </c>
      <c r="D3596">
        <v>0.10100000000000001</v>
      </c>
      <c r="E3596">
        <v>2</v>
      </c>
    </row>
    <row r="3597" spans="1:5" x14ac:dyDescent="0.3">
      <c r="A3597" t="s">
        <v>60</v>
      </c>
      <c r="B3597" s="1">
        <v>44470</v>
      </c>
      <c r="C3597" t="s">
        <v>124</v>
      </c>
      <c r="D3597">
        <v>1.7695000000000001</v>
      </c>
      <c r="E3597">
        <v>29</v>
      </c>
    </row>
    <row r="3598" spans="1:5" x14ac:dyDescent="0.3">
      <c r="A3598" t="s">
        <v>84</v>
      </c>
      <c r="B3598" s="1">
        <v>44470</v>
      </c>
      <c r="C3598" t="s">
        <v>121</v>
      </c>
      <c r="D3598">
        <v>2.4142000000000001</v>
      </c>
      <c r="E3598">
        <v>22</v>
      </c>
    </row>
    <row r="3599" spans="1:5" x14ac:dyDescent="0.3">
      <c r="A3599" t="s">
        <v>70</v>
      </c>
      <c r="B3599" s="1">
        <v>44470</v>
      </c>
      <c r="C3599" t="s">
        <v>118</v>
      </c>
      <c r="D3599">
        <v>1.48</v>
      </c>
      <c r="E3599">
        <v>57</v>
      </c>
    </row>
    <row r="3600" spans="1:5" x14ac:dyDescent="0.3">
      <c r="A3600" t="s">
        <v>50</v>
      </c>
      <c r="B3600" s="1">
        <v>44470</v>
      </c>
      <c r="C3600" t="s">
        <v>111</v>
      </c>
      <c r="D3600">
        <v>0.08</v>
      </c>
      <c r="E3600">
        <v>3</v>
      </c>
    </row>
    <row r="3601" spans="1:5" x14ac:dyDescent="0.3">
      <c r="A3601" t="s">
        <v>82</v>
      </c>
      <c r="B3601" s="1">
        <v>44470</v>
      </c>
      <c r="C3601" t="s">
        <v>118</v>
      </c>
      <c r="D3601">
        <v>4.5350000000000001</v>
      </c>
      <c r="E3601">
        <v>45</v>
      </c>
    </row>
    <row r="3602" spans="1:5" x14ac:dyDescent="0.3">
      <c r="A3602" t="s">
        <v>46</v>
      </c>
      <c r="B3602" s="1">
        <v>44470</v>
      </c>
      <c r="C3602" t="s">
        <v>125</v>
      </c>
      <c r="D3602">
        <v>0.09</v>
      </c>
      <c r="E3602">
        <v>4</v>
      </c>
    </row>
    <row r="3603" spans="1:5" x14ac:dyDescent="0.3">
      <c r="A3603" t="s">
        <v>36</v>
      </c>
      <c r="B3603" s="1">
        <v>44470</v>
      </c>
      <c r="C3603" t="s">
        <v>118</v>
      </c>
      <c r="D3603">
        <v>0.11600000000000001</v>
      </c>
      <c r="E3603">
        <v>10</v>
      </c>
    </row>
    <row r="3604" spans="1:5" x14ac:dyDescent="0.3">
      <c r="A3604" t="s">
        <v>32</v>
      </c>
      <c r="B3604" s="1">
        <v>44470</v>
      </c>
      <c r="C3604" t="s">
        <v>125</v>
      </c>
      <c r="D3604">
        <v>3.3000000000000002E-2</v>
      </c>
      <c r="E3604">
        <v>1</v>
      </c>
    </row>
    <row r="3605" spans="1:5" x14ac:dyDescent="0.3">
      <c r="A3605" t="s">
        <v>32</v>
      </c>
      <c r="B3605" s="1">
        <v>44470</v>
      </c>
      <c r="C3605" t="s">
        <v>117</v>
      </c>
      <c r="D3605">
        <v>0.09</v>
      </c>
      <c r="E3605">
        <v>4</v>
      </c>
    </row>
    <row r="3606" spans="1:5" x14ac:dyDescent="0.3">
      <c r="A3606" t="s">
        <v>72</v>
      </c>
      <c r="B3606" s="1">
        <v>44470</v>
      </c>
      <c r="C3606" t="s">
        <v>111</v>
      </c>
      <c r="D3606">
        <v>22.6676</v>
      </c>
      <c r="E3606">
        <v>116</v>
      </c>
    </row>
    <row r="3607" spans="1:5" x14ac:dyDescent="0.3">
      <c r="A3607" t="s">
        <v>46</v>
      </c>
      <c r="B3607" s="1">
        <v>44470</v>
      </c>
      <c r="C3607" t="s">
        <v>121</v>
      </c>
      <c r="D3607">
        <v>0.1</v>
      </c>
      <c r="E3607">
        <v>5</v>
      </c>
    </row>
    <row r="3608" spans="1:5" x14ac:dyDescent="0.3">
      <c r="A3608" t="s">
        <v>52</v>
      </c>
      <c r="B3608" s="1">
        <v>44470</v>
      </c>
      <c r="C3608" t="s">
        <v>111</v>
      </c>
      <c r="D3608">
        <v>7.9092000000000002</v>
      </c>
      <c r="E3608">
        <v>45</v>
      </c>
    </row>
    <row r="3609" spans="1:5" x14ac:dyDescent="0.3">
      <c r="A3609" t="s">
        <v>32</v>
      </c>
      <c r="B3609" s="1">
        <v>44470</v>
      </c>
      <c r="C3609" t="s">
        <v>111</v>
      </c>
      <c r="D3609">
        <v>0.16</v>
      </c>
      <c r="E3609">
        <v>21</v>
      </c>
    </row>
    <row r="3610" spans="1:5" x14ac:dyDescent="0.3">
      <c r="A3610" t="s">
        <v>32</v>
      </c>
      <c r="B3610" s="1">
        <v>44470</v>
      </c>
      <c r="C3610" t="s">
        <v>118</v>
      </c>
      <c r="D3610">
        <v>7.14</v>
      </c>
      <c r="E3610">
        <v>75</v>
      </c>
    </row>
    <row r="3611" spans="1:5" x14ac:dyDescent="0.3">
      <c r="A3611" t="s">
        <v>32</v>
      </c>
      <c r="B3611" s="1">
        <v>44470</v>
      </c>
      <c r="C3611" t="s">
        <v>112</v>
      </c>
      <c r="D3611">
        <v>7.0000000000000007E-2</v>
      </c>
      <c r="E3611">
        <v>2</v>
      </c>
    </row>
    <row r="3612" spans="1:5" x14ac:dyDescent="0.3">
      <c r="A3612" t="s">
        <v>64</v>
      </c>
      <c r="B3612" s="1">
        <v>44470</v>
      </c>
      <c r="C3612" t="s">
        <v>111</v>
      </c>
      <c r="D3612">
        <v>0.05</v>
      </c>
      <c r="E3612">
        <v>3</v>
      </c>
    </row>
    <row r="3613" spans="1:5" x14ac:dyDescent="0.3">
      <c r="A3613" t="s">
        <v>64</v>
      </c>
      <c r="B3613" s="1">
        <v>44470</v>
      </c>
      <c r="C3613" t="s">
        <v>118</v>
      </c>
      <c r="D3613">
        <v>0.28999999999999998</v>
      </c>
      <c r="E3613">
        <v>15</v>
      </c>
    </row>
    <row r="3614" spans="1:5" x14ac:dyDescent="0.3">
      <c r="A3614" t="s">
        <v>86</v>
      </c>
      <c r="B3614" s="1">
        <v>44470</v>
      </c>
      <c r="C3614" t="s">
        <v>119</v>
      </c>
      <c r="D3614">
        <v>176.75</v>
      </c>
      <c r="E3614">
        <v>2160</v>
      </c>
    </row>
    <row r="3615" spans="1:5" x14ac:dyDescent="0.3">
      <c r="A3615" t="s">
        <v>46</v>
      </c>
      <c r="B3615" s="1">
        <v>44470</v>
      </c>
      <c r="C3615" t="s">
        <v>117</v>
      </c>
      <c r="D3615">
        <v>0.28839999999999999</v>
      </c>
      <c r="E3615">
        <v>16</v>
      </c>
    </row>
    <row r="3616" spans="1:5" x14ac:dyDescent="0.3">
      <c r="A3616" t="s">
        <v>86</v>
      </c>
      <c r="B3616" s="1">
        <v>44470</v>
      </c>
      <c r="C3616" t="s">
        <v>112</v>
      </c>
      <c r="D3616">
        <v>0.52639999999999998</v>
      </c>
      <c r="E3616">
        <v>4</v>
      </c>
    </row>
    <row r="3617" spans="1:5" x14ac:dyDescent="0.3">
      <c r="A3617" t="s">
        <v>72</v>
      </c>
      <c r="B3617" s="1">
        <v>44470</v>
      </c>
      <c r="C3617" t="s">
        <v>121</v>
      </c>
      <c r="D3617">
        <v>11.965</v>
      </c>
      <c r="E3617">
        <v>95</v>
      </c>
    </row>
    <row r="3618" spans="1:5" x14ac:dyDescent="0.3">
      <c r="A3618" t="s">
        <v>52</v>
      </c>
      <c r="B3618" s="1">
        <v>44470</v>
      </c>
      <c r="C3618" t="s">
        <v>118</v>
      </c>
      <c r="D3618">
        <v>8.4215999999999998</v>
      </c>
      <c r="E3618">
        <v>353</v>
      </c>
    </row>
    <row r="3619" spans="1:5" x14ac:dyDescent="0.3">
      <c r="A3619" t="s">
        <v>66</v>
      </c>
      <c r="B3619" s="1">
        <v>44470</v>
      </c>
      <c r="C3619" t="s">
        <v>111</v>
      </c>
      <c r="D3619">
        <v>0.05</v>
      </c>
      <c r="E3619">
        <v>4</v>
      </c>
    </row>
    <row r="3620" spans="1:5" x14ac:dyDescent="0.3">
      <c r="A3620" t="s">
        <v>66</v>
      </c>
      <c r="B3620" s="1">
        <v>44470</v>
      </c>
      <c r="C3620" t="s">
        <v>117</v>
      </c>
      <c r="D3620">
        <v>0.27500000000000002</v>
      </c>
      <c r="E3620">
        <v>13</v>
      </c>
    </row>
    <row r="3621" spans="1:5" x14ac:dyDescent="0.3">
      <c r="A3621" t="s">
        <v>24</v>
      </c>
      <c r="B3621" s="1">
        <v>44470</v>
      </c>
      <c r="C3621" t="s">
        <v>116</v>
      </c>
      <c r="D3621">
        <v>4.75</v>
      </c>
      <c r="E3621">
        <v>56</v>
      </c>
    </row>
    <row r="3622" spans="1:5" x14ac:dyDescent="0.3">
      <c r="A3622" t="s">
        <v>52</v>
      </c>
      <c r="B3622" s="1">
        <v>44470</v>
      </c>
      <c r="C3622" t="s">
        <v>120</v>
      </c>
      <c r="D3622">
        <v>2.85</v>
      </c>
      <c r="E3622">
        <v>18</v>
      </c>
    </row>
    <row r="3623" spans="1:5" x14ac:dyDescent="0.3">
      <c r="A3623" t="s">
        <v>78</v>
      </c>
      <c r="B3623" s="1">
        <v>44470</v>
      </c>
      <c r="C3623" t="s">
        <v>118</v>
      </c>
      <c r="D3623">
        <v>1.2</v>
      </c>
      <c r="E3623">
        <v>58</v>
      </c>
    </row>
    <row r="3624" spans="1:5" x14ac:dyDescent="0.3">
      <c r="A3624" t="s">
        <v>78</v>
      </c>
      <c r="B3624" s="1">
        <v>44470</v>
      </c>
      <c r="C3624" t="s">
        <v>115</v>
      </c>
      <c r="D3624">
        <v>0.25</v>
      </c>
      <c r="E3624">
        <v>4</v>
      </c>
    </row>
    <row r="3625" spans="1:5" x14ac:dyDescent="0.3">
      <c r="A3625" t="s">
        <v>58</v>
      </c>
      <c r="B3625" s="1">
        <v>44470</v>
      </c>
      <c r="C3625" t="s">
        <v>118</v>
      </c>
      <c r="D3625">
        <v>8.9830000000000005</v>
      </c>
      <c r="E3625">
        <v>29</v>
      </c>
    </row>
    <row r="3626" spans="1:5" x14ac:dyDescent="0.3">
      <c r="A3626" t="s">
        <v>58</v>
      </c>
      <c r="B3626" s="1">
        <v>44470</v>
      </c>
      <c r="C3626" t="s">
        <v>119</v>
      </c>
      <c r="D3626">
        <v>0</v>
      </c>
      <c r="E3626">
        <v>10</v>
      </c>
    </row>
    <row r="3627" spans="1:5" x14ac:dyDescent="0.3">
      <c r="A3627" t="s">
        <v>68</v>
      </c>
      <c r="B3627" s="1">
        <v>44470</v>
      </c>
      <c r="C3627" t="s">
        <v>118</v>
      </c>
      <c r="D3627">
        <v>0.47499999999999998</v>
      </c>
      <c r="E3627">
        <v>43</v>
      </c>
    </row>
    <row r="3628" spans="1:5" x14ac:dyDescent="0.3">
      <c r="A3628" t="s">
        <v>68</v>
      </c>
      <c r="B3628" s="1">
        <v>44470</v>
      </c>
      <c r="C3628" t="s">
        <v>111</v>
      </c>
      <c r="D3628">
        <v>0.12</v>
      </c>
      <c r="E3628">
        <v>2</v>
      </c>
    </row>
    <row r="3629" spans="1:5" x14ac:dyDescent="0.3">
      <c r="A3629" t="s">
        <v>68</v>
      </c>
      <c r="B3629" s="1">
        <v>44470</v>
      </c>
      <c r="C3629" t="s">
        <v>117</v>
      </c>
      <c r="D3629">
        <v>0.2</v>
      </c>
      <c r="E3629">
        <v>4</v>
      </c>
    </row>
    <row r="3630" spans="1:5" x14ac:dyDescent="0.3">
      <c r="A3630" t="s">
        <v>58</v>
      </c>
      <c r="B3630" s="1">
        <v>44470</v>
      </c>
      <c r="C3630" t="s">
        <v>111</v>
      </c>
      <c r="D3630">
        <v>0.34100000000000003</v>
      </c>
      <c r="E3630">
        <v>6</v>
      </c>
    </row>
    <row r="3631" spans="1:5" x14ac:dyDescent="0.3">
      <c r="A3631" t="s">
        <v>66</v>
      </c>
      <c r="B3631" s="1">
        <v>44470</v>
      </c>
      <c r="C3631" t="s">
        <v>118</v>
      </c>
      <c r="D3631">
        <v>7.1405000000000003</v>
      </c>
      <c r="E3631">
        <v>62</v>
      </c>
    </row>
    <row r="3632" spans="1:5" x14ac:dyDescent="0.3">
      <c r="A3632" t="s">
        <v>46</v>
      </c>
      <c r="B3632" s="1">
        <v>44470</v>
      </c>
      <c r="C3632" t="s">
        <v>111</v>
      </c>
      <c r="D3632">
        <v>7.0000000000000007E-2</v>
      </c>
      <c r="E3632">
        <v>4</v>
      </c>
    </row>
    <row r="3633" spans="1:5" x14ac:dyDescent="0.3">
      <c r="A3633" t="s">
        <v>28</v>
      </c>
      <c r="B3633" s="1">
        <v>44470</v>
      </c>
      <c r="C3633" t="s">
        <v>118</v>
      </c>
      <c r="D3633">
        <v>9.9</v>
      </c>
      <c r="E3633">
        <v>90</v>
      </c>
    </row>
    <row r="3634" spans="1:5" x14ac:dyDescent="0.3">
      <c r="A3634" t="s">
        <v>46</v>
      </c>
      <c r="B3634" s="1">
        <v>44470</v>
      </c>
      <c r="C3634" t="s">
        <v>118</v>
      </c>
      <c r="D3634">
        <v>0.67100000000000004</v>
      </c>
      <c r="E3634">
        <v>23</v>
      </c>
    </row>
    <row r="3635" spans="1:5" x14ac:dyDescent="0.3">
      <c r="A3635" t="s">
        <v>72</v>
      </c>
      <c r="B3635" s="1">
        <v>44470</v>
      </c>
      <c r="C3635" t="s">
        <v>115</v>
      </c>
      <c r="D3635">
        <v>141.72730000000001</v>
      </c>
      <c r="E3635">
        <v>507</v>
      </c>
    </row>
    <row r="3636" spans="1:5" x14ac:dyDescent="0.3">
      <c r="A3636" t="s">
        <v>72</v>
      </c>
      <c r="B3636" s="1">
        <v>44470</v>
      </c>
      <c r="C3636" t="s">
        <v>119</v>
      </c>
      <c r="D3636">
        <v>18</v>
      </c>
      <c r="E3636">
        <v>150</v>
      </c>
    </row>
    <row r="3637" spans="1:5" x14ac:dyDescent="0.3">
      <c r="A3637" t="s">
        <v>48</v>
      </c>
      <c r="B3637" s="1">
        <v>44470</v>
      </c>
      <c r="C3637" t="s">
        <v>118</v>
      </c>
      <c r="D3637">
        <v>1.8381000000000001</v>
      </c>
      <c r="E3637">
        <v>29</v>
      </c>
    </row>
    <row r="3638" spans="1:5" x14ac:dyDescent="0.3">
      <c r="A3638" t="s">
        <v>72</v>
      </c>
      <c r="B3638" s="1">
        <v>44470</v>
      </c>
      <c r="C3638" t="s">
        <v>127</v>
      </c>
      <c r="D3638">
        <v>0.25</v>
      </c>
      <c r="E3638">
        <v>8</v>
      </c>
    </row>
    <row r="3639" spans="1:5" x14ac:dyDescent="0.3">
      <c r="A3639" t="s">
        <v>60</v>
      </c>
      <c r="B3639" s="1">
        <v>44470</v>
      </c>
      <c r="C3639" t="s">
        <v>112</v>
      </c>
      <c r="D3639">
        <v>0.17080000000000001</v>
      </c>
      <c r="E3639">
        <v>4</v>
      </c>
    </row>
    <row r="3640" spans="1:5" x14ac:dyDescent="0.3">
      <c r="A3640" t="s">
        <v>80</v>
      </c>
      <c r="B3640" s="1">
        <v>44470</v>
      </c>
      <c r="C3640" t="s">
        <v>127</v>
      </c>
      <c r="D3640">
        <v>0.25</v>
      </c>
      <c r="E3640">
        <v>18</v>
      </c>
    </row>
    <row r="3641" spans="1:5" x14ac:dyDescent="0.3">
      <c r="A3641" t="s">
        <v>36</v>
      </c>
      <c r="B3641" s="1">
        <v>44470</v>
      </c>
      <c r="C3641" t="s">
        <v>115</v>
      </c>
      <c r="D3641">
        <v>0.2152</v>
      </c>
      <c r="E3641">
        <v>8</v>
      </c>
    </row>
    <row r="3642" spans="1:5" x14ac:dyDescent="0.3">
      <c r="A3642" t="s">
        <v>80</v>
      </c>
      <c r="B3642" s="1">
        <v>44470</v>
      </c>
      <c r="C3642" t="s">
        <v>120</v>
      </c>
      <c r="D3642">
        <v>7.9500000000000001E-2</v>
      </c>
      <c r="E3642">
        <v>4</v>
      </c>
    </row>
    <row r="3643" spans="1:5" x14ac:dyDescent="0.3">
      <c r="A3643" t="s">
        <v>80</v>
      </c>
      <c r="B3643" s="1">
        <v>44470</v>
      </c>
      <c r="C3643" t="s">
        <v>118</v>
      </c>
      <c r="D3643">
        <v>1.3895</v>
      </c>
      <c r="E3643">
        <v>40</v>
      </c>
    </row>
    <row r="3644" spans="1:5" x14ac:dyDescent="0.3">
      <c r="A3644" t="s">
        <v>74</v>
      </c>
      <c r="B3644" s="1">
        <v>44470</v>
      </c>
      <c r="C3644" t="s">
        <v>119</v>
      </c>
      <c r="D3644">
        <v>473.15</v>
      </c>
      <c r="E3644">
        <v>1150</v>
      </c>
    </row>
    <row r="3645" spans="1:5" x14ac:dyDescent="0.3">
      <c r="A3645" t="s">
        <v>72</v>
      </c>
      <c r="B3645" s="1">
        <v>44470</v>
      </c>
      <c r="C3645" t="s">
        <v>120</v>
      </c>
      <c r="D3645">
        <v>0.99</v>
      </c>
      <c r="E3645">
        <v>8</v>
      </c>
    </row>
    <row r="3646" spans="1:5" x14ac:dyDescent="0.3">
      <c r="A3646" t="s">
        <v>46</v>
      </c>
      <c r="B3646" s="1">
        <v>44470</v>
      </c>
      <c r="C3646" t="s">
        <v>124</v>
      </c>
      <c r="D3646">
        <v>0.09</v>
      </c>
      <c r="E3646">
        <v>10</v>
      </c>
    </row>
    <row r="3647" spans="1:5" x14ac:dyDescent="0.3">
      <c r="A3647" t="s">
        <v>80</v>
      </c>
      <c r="B3647" s="1">
        <v>44470</v>
      </c>
      <c r="C3647" t="s">
        <v>111</v>
      </c>
      <c r="D3647">
        <v>10.2159</v>
      </c>
      <c r="E3647">
        <v>109</v>
      </c>
    </row>
    <row r="3648" spans="1:5" x14ac:dyDescent="0.3">
      <c r="A3648" t="s">
        <v>76</v>
      </c>
      <c r="B3648" s="1">
        <v>44470</v>
      </c>
      <c r="C3648" t="s">
        <v>121</v>
      </c>
      <c r="D3648">
        <v>24.7773</v>
      </c>
      <c r="E3648">
        <v>66</v>
      </c>
    </row>
    <row r="3649" spans="1:5" x14ac:dyDescent="0.3">
      <c r="A3649" t="s">
        <v>76</v>
      </c>
      <c r="B3649" s="1">
        <v>44470</v>
      </c>
      <c r="C3649" t="s">
        <v>111</v>
      </c>
      <c r="D3649">
        <v>0.22500000000000001</v>
      </c>
      <c r="E3649">
        <v>6</v>
      </c>
    </row>
    <row r="3650" spans="1:5" x14ac:dyDescent="0.3">
      <c r="A3650" t="s">
        <v>72</v>
      </c>
      <c r="B3650" s="1">
        <v>44470</v>
      </c>
      <c r="C3650" t="s">
        <v>118</v>
      </c>
      <c r="D3650">
        <v>1.7007000000000001</v>
      </c>
      <c r="E3650">
        <v>14</v>
      </c>
    </row>
    <row r="3651" spans="1:5" x14ac:dyDescent="0.3">
      <c r="A3651" t="s">
        <v>84</v>
      </c>
      <c r="B3651" s="1">
        <v>44470</v>
      </c>
      <c r="C3651" t="s">
        <v>127</v>
      </c>
      <c r="D3651">
        <v>0.06</v>
      </c>
      <c r="E3651">
        <v>4</v>
      </c>
    </row>
    <row r="3652" spans="1:5" x14ac:dyDescent="0.3">
      <c r="A3652" t="s">
        <v>84</v>
      </c>
      <c r="B3652" s="1">
        <v>44470</v>
      </c>
      <c r="C3652" t="s">
        <v>113</v>
      </c>
      <c r="D3652">
        <v>0.09</v>
      </c>
      <c r="E3652">
        <v>2</v>
      </c>
    </row>
    <row r="3653" spans="1:5" x14ac:dyDescent="0.3">
      <c r="A3653" t="s">
        <v>24</v>
      </c>
      <c r="B3653" s="1">
        <v>44470</v>
      </c>
      <c r="C3653" t="s">
        <v>118</v>
      </c>
      <c r="D3653">
        <v>0.1</v>
      </c>
      <c r="E3653">
        <v>3</v>
      </c>
    </row>
    <row r="3654" spans="1:5" x14ac:dyDescent="0.3">
      <c r="A3654" t="s">
        <v>42</v>
      </c>
      <c r="B3654" s="1">
        <v>44470</v>
      </c>
      <c r="C3654" t="s">
        <v>111</v>
      </c>
      <c r="D3654">
        <v>0.04</v>
      </c>
      <c r="E3654">
        <v>2</v>
      </c>
    </row>
    <row r="3655" spans="1:5" x14ac:dyDescent="0.3">
      <c r="A3655" t="s">
        <v>42</v>
      </c>
      <c r="B3655" s="1">
        <v>44470</v>
      </c>
      <c r="C3655" t="s">
        <v>120</v>
      </c>
      <c r="D3655">
        <v>3.7</v>
      </c>
      <c r="E3655">
        <v>15</v>
      </c>
    </row>
    <row r="3656" spans="1:5" x14ac:dyDescent="0.3">
      <c r="A3656" t="s">
        <v>86</v>
      </c>
      <c r="B3656" s="1">
        <v>44470</v>
      </c>
      <c r="C3656" t="s">
        <v>111</v>
      </c>
      <c r="D3656">
        <v>4.6459999999999999</v>
      </c>
      <c r="E3656">
        <v>52</v>
      </c>
    </row>
    <row r="3657" spans="1:5" x14ac:dyDescent="0.3">
      <c r="A3657" t="s">
        <v>86</v>
      </c>
      <c r="B3657" s="1">
        <v>44470</v>
      </c>
      <c r="C3657" t="s">
        <v>118</v>
      </c>
      <c r="D3657">
        <v>3.9649999999999999</v>
      </c>
      <c r="E3657">
        <v>80</v>
      </c>
    </row>
    <row r="3658" spans="1:5" x14ac:dyDescent="0.3">
      <c r="A3658" t="s">
        <v>24</v>
      </c>
      <c r="B3658" s="1">
        <v>44470</v>
      </c>
      <c r="C3658" t="s">
        <v>121</v>
      </c>
      <c r="D3658">
        <v>0.15</v>
      </c>
      <c r="E3658">
        <v>3</v>
      </c>
    </row>
    <row r="3659" spans="1:5" x14ac:dyDescent="0.3">
      <c r="A3659" t="s">
        <v>86</v>
      </c>
      <c r="B3659" s="1">
        <v>44470</v>
      </c>
      <c r="C3659" t="s">
        <v>120</v>
      </c>
      <c r="D3659">
        <v>0.5</v>
      </c>
      <c r="E3659">
        <v>20</v>
      </c>
    </row>
    <row r="3660" spans="1:5" x14ac:dyDescent="0.3">
      <c r="A3660" t="s">
        <v>42</v>
      </c>
      <c r="B3660" s="1">
        <v>44470</v>
      </c>
      <c r="C3660" t="s">
        <v>112</v>
      </c>
      <c r="D3660">
        <v>7.4999999999999997E-2</v>
      </c>
      <c r="E3660">
        <v>2</v>
      </c>
    </row>
    <row r="3661" spans="1:5" x14ac:dyDescent="0.3">
      <c r="A3661" t="s">
        <v>76</v>
      </c>
      <c r="B3661" s="1">
        <v>44470</v>
      </c>
      <c r="C3661" t="s">
        <v>118</v>
      </c>
      <c r="D3661">
        <v>1.5969</v>
      </c>
      <c r="E3661">
        <v>28</v>
      </c>
    </row>
    <row r="3662" spans="1:5" x14ac:dyDescent="0.3">
      <c r="A3662" t="s">
        <v>46</v>
      </c>
      <c r="B3662" s="1">
        <v>44470</v>
      </c>
      <c r="C3662" t="s">
        <v>112</v>
      </c>
      <c r="D3662">
        <v>0.15140000000000001</v>
      </c>
      <c r="E3662">
        <v>9</v>
      </c>
    </row>
    <row r="3663" spans="1:5" x14ac:dyDescent="0.3">
      <c r="A3663" t="s">
        <v>44</v>
      </c>
      <c r="B3663" s="1">
        <v>44470</v>
      </c>
      <c r="C3663" t="s">
        <v>118</v>
      </c>
      <c r="D3663">
        <v>0.23</v>
      </c>
      <c r="E3663">
        <v>9</v>
      </c>
    </row>
    <row r="3664" spans="1:5" x14ac:dyDescent="0.3">
      <c r="A3664" t="s">
        <v>44</v>
      </c>
      <c r="B3664" s="1">
        <v>44470</v>
      </c>
      <c r="C3664" t="s">
        <v>120</v>
      </c>
      <c r="D3664">
        <v>1.0325</v>
      </c>
      <c r="E3664">
        <v>30</v>
      </c>
    </row>
    <row r="3665" spans="1:5" x14ac:dyDescent="0.3">
      <c r="A3665" t="s">
        <v>72</v>
      </c>
      <c r="B3665" s="1">
        <v>44501</v>
      </c>
      <c r="C3665" t="s">
        <v>116</v>
      </c>
      <c r="D3665">
        <v>0.25</v>
      </c>
      <c r="E3665">
        <v>12</v>
      </c>
    </row>
    <row r="3666" spans="1:5" x14ac:dyDescent="0.3">
      <c r="A3666" t="s">
        <v>72</v>
      </c>
      <c r="B3666" s="1">
        <v>44501</v>
      </c>
      <c r="C3666" t="s">
        <v>118</v>
      </c>
      <c r="D3666">
        <v>0.22700000000000001</v>
      </c>
      <c r="E3666">
        <v>5</v>
      </c>
    </row>
    <row r="3667" spans="1:5" x14ac:dyDescent="0.3">
      <c r="A3667" t="s">
        <v>72</v>
      </c>
      <c r="B3667" s="1">
        <v>44501</v>
      </c>
      <c r="C3667" t="s">
        <v>120</v>
      </c>
      <c r="D3667">
        <v>4.6500000000000004</v>
      </c>
      <c r="E3667">
        <v>30</v>
      </c>
    </row>
    <row r="3668" spans="1:5" x14ac:dyDescent="0.3">
      <c r="A3668" t="s">
        <v>74</v>
      </c>
      <c r="B3668" s="1">
        <v>44501</v>
      </c>
      <c r="C3668" t="s">
        <v>116</v>
      </c>
      <c r="D3668">
        <v>8.35</v>
      </c>
      <c r="E3668">
        <v>45</v>
      </c>
    </row>
    <row r="3669" spans="1:5" x14ac:dyDescent="0.3">
      <c r="A3669" t="s">
        <v>80</v>
      </c>
      <c r="B3669" s="1">
        <v>44501</v>
      </c>
      <c r="C3669" t="s">
        <v>120</v>
      </c>
      <c r="D3669">
        <v>0.31259999999999999</v>
      </c>
      <c r="E3669">
        <v>13</v>
      </c>
    </row>
    <row r="3670" spans="1:5" x14ac:dyDescent="0.3">
      <c r="A3670" t="s">
        <v>48</v>
      </c>
      <c r="B3670" s="1">
        <v>44501</v>
      </c>
      <c r="C3670" t="s">
        <v>123</v>
      </c>
      <c r="D3670">
        <v>0.3</v>
      </c>
      <c r="E3670">
        <v>500</v>
      </c>
    </row>
    <row r="3671" spans="1:5" x14ac:dyDescent="0.3">
      <c r="A3671" t="s">
        <v>80</v>
      </c>
      <c r="B3671" s="1">
        <v>44501</v>
      </c>
      <c r="C3671" t="s">
        <v>118</v>
      </c>
      <c r="D3671">
        <v>1.1535</v>
      </c>
      <c r="E3671">
        <v>29</v>
      </c>
    </row>
    <row r="3672" spans="1:5" x14ac:dyDescent="0.3">
      <c r="A3672" t="s">
        <v>72</v>
      </c>
      <c r="B3672" s="1">
        <v>44501</v>
      </c>
      <c r="C3672" t="s">
        <v>119</v>
      </c>
      <c r="D3672">
        <v>30.75</v>
      </c>
      <c r="E3672">
        <v>70</v>
      </c>
    </row>
    <row r="3673" spans="1:5" x14ac:dyDescent="0.3">
      <c r="A3673" t="s">
        <v>74</v>
      </c>
      <c r="B3673" s="1">
        <v>44501</v>
      </c>
      <c r="C3673" t="s">
        <v>120</v>
      </c>
      <c r="D3673">
        <v>1.25</v>
      </c>
      <c r="E3673">
        <v>55</v>
      </c>
    </row>
    <row r="3674" spans="1:5" x14ac:dyDescent="0.3">
      <c r="A3674" t="s">
        <v>74</v>
      </c>
      <c r="B3674" s="1">
        <v>44501</v>
      </c>
      <c r="C3674" t="s">
        <v>118</v>
      </c>
      <c r="D3674">
        <v>30.941600000000001</v>
      </c>
      <c r="E3674">
        <v>67</v>
      </c>
    </row>
    <row r="3675" spans="1:5" x14ac:dyDescent="0.3">
      <c r="A3675" t="s">
        <v>24</v>
      </c>
      <c r="B3675" s="1">
        <v>44501</v>
      </c>
      <c r="C3675" t="s">
        <v>117</v>
      </c>
      <c r="D3675">
        <v>6.42</v>
      </c>
      <c r="E3675">
        <v>37</v>
      </c>
    </row>
    <row r="3676" spans="1:5" x14ac:dyDescent="0.3">
      <c r="A3676" t="s">
        <v>74</v>
      </c>
      <c r="B3676" s="1">
        <v>44501</v>
      </c>
      <c r="C3676" t="s">
        <v>114</v>
      </c>
      <c r="D3676">
        <v>2.5821999999999998</v>
      </c>
      <c r="E3676">
        <v>20</v>
      </c>
    </row>
    <row r="3677" spans="1:5" x14ac:dyDescent="0.3">
      <c r="A3677" t="s">
        <v>72</v>
      </c>
      <c r="B3677" s="1">
        <v>44501</v>
      </c>
      <c r="C3677" t="s">
        <v>117</v>
      </c>
      <c r="D3677">
        <v>0.81</v>
      </c>
      <c r="E3677">
        <v>8</v>
      </c>
    </row>
    <row r="3678" spans="1:5" x14ac:dyDescent="0.3">
      <c r="A3678" t="s">
        <v>48</v>
      </c>
      <c r="B3678" s="1">
        <v>44501</v>
      </c>
      <c r="C3678" t="s">
        <v>111</v>
      </c>
      <c r="D3678">
        <v>25.25</v>
      </c>
      <c r="E3678">
        <v>50</v>
      </c>
    </row>
    <row r="3679" spans="1:5" x14ac:dyDescent="0.3">
      <c r="A3679" t="s">
        <v>78</v>
      </c>
      <c r="B3679" s="1">
        <v>44501</v>
      </c>
      <c r="C3679" t="s">
        <v>117</v>
      </c>
      <c r="D3679">
        <v>4.42</v>
      </c>
      <c r="E3679">
        <v>3</v>
      </c>
    </row>
    <row r="3680" spans="1:5" x14ac:dyDescent="0.3">
      <c r="A3680" t="s">
        <v>78</v>
      </c>
      <c r="B3680" s="1">
        <v>44501</v>
      </c>
      <c r="C3680" t="s">
        <v>118</v>
      </c>
      <c r="D3680">
        <v>8.3000000000000007</v>
      </c>
      <c r="E3680">
        <v>46</v>
      </c>
    </row>
    <row r="3681" spans="1:5" x14ac:dyDescent="0.3">
      <c r="A3681" t="s">
        <v>78</v>
      </c>
      <c r="B3681" s="1">
        <v>44501</v>
      </c>
      <c r="C3681" t="s">
        <v>120</v>
      </c>
      <c r="D3681">
        <v>2.63</v>
      </c>
      <c r="E3681">
        <v>25</v>
      </c>
    </row>
    <row r="3682" spans="1:5" x14ac:dyDescent="0.3">
      <c r="A3682" t="s">
        <v>78</v>
      </c>
      <c r="B3682" s="1">
        <v>44501</v>
      </c>
      <c r="C3682" t="s">
        <v>119</v>
      </c>
      <c r="D3682">
        <v>50</v>
      </c>
      <c r="E3682">
        <v>300</v>
      </c>
    </row>
    <row r="3683" spans="1:5" x14ac:dyDescent="0.3">
      <c r="A3683" t="s">
        <v>78</v>
      </c>
      <c r="B3683" s="1">
        <v>44501</v>
      </c>
      <c r="C3683" t="s">
        <v>115</v>
      </c>
      <c r="D3683">
        <v>7.0000000000000007E-2</v>
      </c>
      <c r="E3683">
        <v>3</v>
      </c>
    </row>
    <row r="3684" spans="1:5" x14ac:dyDescent="0.3">
      <c r="A3684" t="s">
        <v>44</v>
      </c>
      <c r="B3684" s="1">
        <v>44501</v>
      </c>
      <c r="C3684" t="s">
        <v>117</v>
      </c>
      <c r="D3684">
        <v>0.17499999999999999</v>
      </c>
      <c r="E3684">
        <v>10</v>
      </c>
    </row>
    <row r="3685" spans="1:5" x14ac:dyDescent="0.3">
      <c r="A3685" t="s">
        <v>44</v>
      </c>
      <c r="B3685" s="1">
        <v>44501</v>
      </c>
      <c r="C3685" t="s">
        <v>111</v>
      </c>
      <c r="D3685">
        <v>0.155</v>
      </c>
      <c r="E3685">
        <v>5</v>
      </c>
    </row>
    <row r="3686" spans="1:5" x14ac:dyDescent="0.3">
      <c r="A3686" t="s">
        <v>32</v>
      </c>
      <c r="B3686" s="1">
        <v>44501</v>
      </c>
      <c r="C3686" t="s">
        <v>118</v>
      </c>
      <c r="D3686">
        <v>1.1000000000000001</v>
      </c>
      <c r="E3686">
        <v>14</v>
      </c>
    </row>
    <row r="3687" spans="1:5" x14ac:dyDescent="0.3">
      <c r="A3687" t="s">
        <v>72</v>
      </c>
      <c r="B3687" s="1">
        <v>44501</v>
      </c>
      <c r="C3687" t="s">
        <v>114</v>
      </c>
      <c r="D3687">
        <v>2.0122</v>
      </c>
      <c r="E3687">
        <v>40</v>
      </c>
    </row>
    <row r="3688" spans="1:5" x14ac:dyDescent="0.3">
      <c r="A3688" t="s">
        <v>32</v>
      </c>
      <c r="B3688" s="1">
        <v>44501</v>
      </c>
      <c r="C3688" t="s">
        <v>112</v>
      </c>
      <c r="D3688">
        <v>0.06</v>
      </c>
      <c r="E3688">
        <v>2</v>
      </c>
    </row>
    <row r="3689" spans="1:5" x14ac:dyDescent="0.3">
      <c r="A3689" t="s">
        <v>82</v>
      </c>
      <c r="B3689" s="1">
        <v>44501</v>
      </c>
      <c r="C3689" t="s">
        <v>118</v>
      </c>
      <c r="D3689">
        <v>4.1999999999999997E-3</v>
      </c>
      <c r="E3689">
        <v>20</v>
      </c>
    </row>
    <row r="3690" spans="1:5" x14ac:dyDescent="0.3">
      <c r="A3690" t="s">
        <v>56</v>
      </c>
      <c r="B3690" s="1">
        <v>44501</v>
      </c>
      <c r="C3690" t="s">
        <v>118</v>
      </c>
      <c r="D3690">
        <v>0.48</v>
      </c>
      <c r="E3690">
        <v>10</v>
      </c>
    </row>
    <row r="3691" spans="1:5" x14ac:dyDescent="0.3">
      <c r="A3691" t="s">
        <v>66</v>
      </c>
      <c r="B3691" s="1">
        <v>44501</v>
      </c>
      <c r="C3691" t="s">
        <v>112</v>
      </c>
      <c r="D3691">
        <v>0.13</v>
      </c>
      <c r="E3691">
        <v>3</v>
      </c>
    </row>
    <row r="3692" spans="1:5" x14ac:dyDescent="0.3">
      <c r="A3692" t="s">
        <v>66</v>
      </c>
      <c r="B3692" s="1">
        <v>44501</v>
      </c>
      <c r="C3692" t="s">
        <v>115</v>
      </c>
      <c r="D3692">
        <v>0.21</v>
      </c>
      <c r="E3692">
        <v>17</v>
      </c>
    </row>
    <row r="3693" spans="1:5" x14ac:dyDescent="0.3">
      <c r="A3693" t="s">
        <v>66</v>
      </c>
      <c r="B3693" s="1">
        <v>44501</v>
      </c>
      <c r="C3693" t="s">
        <v>119</v>
      </c>
      <c r="D3693">
        <v>1.2</v>
      </c>
      <c r="E3693">
        <v>10</v>
      </c>
    </row>
    <row r="3694" spans="1:5" x14ac:dyDescent="0.3">
      <c r="A3694" t="s">
        <v>66</v>
      </c>
      <c r="B3694" s="1">
        <v>44501</v>
      </c>
      <c r="C3694" t="s">
        <v>118</v>
      </c>
      <c r="D3694">
        <v>1.8563000000000001</v>
      </c>
      <c r="E3694">
        <v>48</v>
      </c>
    </row>
    <row r="3695" spans="1:5" x14ac:dyDescent="0.3">
      <c r="A3695" t="s">
        <v>66</v>
      </c>
      <c r="B3695" s="1">
        <v>44501</v>
      </c>
      <c r="C3695" t="s">
        <v>111</v>
      </c>
      <c r="D3695">
        <v>8.1000000000000003E-2</v>
      </c>
      <c r="E3695">
        <v>5</v>
      </c>
    </row>
    <row r="3696" spans="1:5" x14ac:dyDescent="0.3">
      <c r="A3696" t="s">
        <v>66</v>
      </c>
      <c r="B3696" s="1">
        <v>44501</v>
      </c>
      <c r="C3696" t="s">
        <v>121</v>
      </c>
      <c r="D3696">
        <v>4.17</v>
      </c>
      <c r="E3696">
        <v>15</v>
      </c>
    </row>
    <row r="3697" spans="1:5" x14ac:dyDescent="0.3">
      <c r="A3697" t="s">
        <v>68</v>
      </c>
      <c r="B3697" s="1">
        <v>44501</v>
      </c>
      <c r="C3697" t="s">
        <v>118</v>
      </c>
      <c r="D3697">
        <v>2.4565000000000001</v>
      </c>
      <c r="E3697">
        <v>55</v>
      </c>
    </row>
    <row r="3698" spans="1:5" x14ac:dyDescent="0.3">
      <c r="A3698" t="s">
        <v>68</v>
      </c>
      <c r="B3698" s="1">
        <v>44501</v>
      </c>
      <c r="C3698" t="s">
        <v>111</v>
      </c>
      <c r="D3698">
        <v>0.22</v>
      </c>
      <c r="E3698">
        <v>8</v>
      </c>
    </row>
    <row r="3699" spans="1:5" x14ac:dyDescent="0.3">
      <c r="A3699" t="s">
        <v>82</v>
      </c>
      <c r="B3699" s="1">
        <v>44501</v>
      </c>
      <c r="C3699" t="s">
        <v>121</v>
      </c>
      <c r="D3699">
        <v>0.995</v>
      </c>
      <c r="E3699">
        <v>10</v>
      </c>
    </row>
    <row r="3700" spans="1:5" x14ac:dyDescent="0.3">
      <c r="A3700" t="s">
        <v>74</v>
      </c>
      <c r="B3700" s="1">
        <v>44501</v>
      </c>
      <c r="C3700" t="s">
        <v>111</v>
      </c>
      <c r="D3700">
        <v>34.005000000000003</v>
      </c>
      <c r="E3700">
        <v>256</v>
      </c>
    </row>
    <row r="3701" spans="1:5" x14ac:dyDescent="0.3">
      <c r="A3701" t="s">
        <v>72</v>
      </c>
      <c r="B3701" s="1">
        <v>44501</v>
      </c>
      <c r="C3701" t="s">
        <v>111</v>
      </c>
      <c r="D3701">
        <v>16.71</v>
      </c>
      <c r="E3701">
        <v>50</v>
      </c>
    </row>
    <row r="3702" spans="1:5" x14ac:dyDescent="0.3">
      <c r="A3702" t="s">
        <v>60</v>
      </c>
      <c r="B3702" s="1">
        <v>44501</v>
      </c>
      <c r="C3702" t="s">
        <v>118</v>
      </c>
      <c r="D3702">
        <v>7.8212000000000002</v>
      </c>
      <c r="E3702">
        <v>85</v>
      </c>
    </row>
    <row r="3703" spans="1:5" x14ac:dyDescent="0.3">
      <c r="A3703" t="s">
        <v>36</v>
      </c>
      <c r="B3703" s="1">
        <v>44501</v>
      </c>
      <c r="C3703" t="s">
        <v>115</v>
      </c>
      <c r="D3703">
        <v>0.46250000000000002</v>
      </c>
      <c r="E3703">
        <v>10</v>
      </c>
    </row>
    <row r="3704" spans="1:5" x14ac:dyDescent="0.3">
      <c r="A3704" t="s">
        <v>36</v>
      </c>
      <c r="B3704" s="1">
        <v>44501</v>
      </c>
      <c r="C3704" t="s">
        <v>113</v>
      </c>
      <c r="D3704">
        <v>1.8015000000000001</v>
      </c>
      <c r="E3704">
        <v>37</v>
      </c>
    </row>
    <row r="3705" spans="1:5" x14ac:dyDescent="0.3">
      <c r="A3705" t="s">
        <v>60</v>
      </c>
      <c r="B3705" s="1">
        <v>44501</v>
      </c>
      <c r="C3705" t="s">
        <v>126</v>
      </c>
      <c r="D3705">
        <v>7.7</v>
      </c>
      <c r="E3705">
        <v>20</v>
      </c>
    </row>
    <row r="3706" spans="1:5" x14ac:dyDescent="0.3">
      <c r="A3706" t="s">
        <v>74</v>
      </c>
      <c r="B3706" s="1">
        <v>44501</v>
      </c>
      <c r="C3706" t="s">
        <v>117</v>
      </c>
      <c r="D3706">
        <v>5.3208000000000002</v>
      </c>
      <c r="E3706">
        <v>20</v>
      </c>
    </row>
    <row r="3707" spans="1:5" x14ac:dyDescent="0.3">
      <c r="A3707" t="s">
        <v>74</v>
      </c>
      <c r="B3707" s="1">
        <v>44501</v>
      </c>
      <c r="C3707" t="s">
        <v>125</v>
      </c>
      <c r="D3707">
        <v>287.08199999999999</v>
      </c>
      <c r="E3707">
        <v>255</v>
      </c>
    </row>
    <row r="3708" spans="1:5" x14ac:dyDescent="0.3">
      <c r="A3708" t="s">
        <v>74</v>
      </c>
      <c r="B3708" s="1">
        <v>44501</v>
      </c>
      <c r="C3708" t="s">
        <v>121</v>
      </c>
      <c r="D3708">
        <v>0.25</v>
      </c>
      <c r="E3708">
        <v>10</v>
      </c>
    </row>
    <row r="3709" spans="1:5" x14ac:dyDescent="0.3">
      <c r="A3709" t="s">
        <v>38</v>
      </c>
      <c r="B3709" s="1">
        <v>44501</v>
      </c>
      <c r="C3709" t="s">
        <v>119</v>
      </c>
      <c r="D3709">
        <v>0.12</v>
      </c>
      <c r="E3709">
        <v>10</v>
      </c>
    </row>
    <row r="3710" spans="1:5" x14ac:dyDescent="0.3">
      <c r="A3710" t="s">
        <v>48</v>
      </c>
      <c r="B3710" s="1">
        <v>44501</v>
      </c>
      <c r="C3710" t="s">
        <v>115</v>
      </c>
      <c r="D3710">
        <v>0.59</v>
      </c>
      <c r="E3710">
        <v>10</v>
      </c>
    </row>
    <row r="3711" spans="1:5" x14ac:dyDescent="0.3">
      <c r="A3711" t="s">
        <v>48</v>
      </c>
      <c r="B3711" s="1">
        <v>44501</v>
      </c>
      <c r="C3711" t="s">
        <v>120</v>
      </c>
      <c r="D3711">
        <v>105</v>
      </c>
      <c r="E3711">
        <v>90</v>
      </c>
    </row>
    <row r="3712" spans="1:5" x14ac:dyDescent="0.3">
      <c r="A3712" t="s">
        <v>38</v>
      </c>
      <c r="B3712" s="1">
        <v>44501</v>
      </c>
      <c r="C3712" t="s">
        <v>118</v>
      </c>
      <c r="D3712">
        <v>2.093</v>
      </c>
      <c r="E3712">
        <v>56</v>
      </c>
    </row>
    <row r="3713" spans="1:5" x14ac:dyDescent="0.3">
      <c r="A3713" t="s">
        <v>26</v>
      </c>
      <c r="B3713" s="1">
        <v>44501</v>
      </c>
      <c r="C3713" t="s">
        <v>121</v>
      </c>
      <c r="D3713">
        <v>0.19</v>
      </c>
      <c r="E3713">
        <v>6</v>
      </c>
    </row>
    <row r="3714" spans="1:5" x14ac:dyDescent="0.3">
      <c r="A3714" t="s">
        <v>38</v>
      </c>
      <c r="B3714" s="1">
        <v>44501</v>
      </c>
      <c r="C3714" t="s">
        <v>111</v>
      </c>
      <c r="D3714">
        <v>0.1</v>
      </c>
      <c r="E3714">
        <v>5</v>
      </c>
    </row>
    <row r="3715" spans="1:5" x14ac:dyDescent="0.3">
      <c r="A3715" t="s">
        <v>70</v>
      </c>
      <c r="B3715" s="1">
        <v>44501</v>
      </c>
      <c r="C3715" t="s">
        <v>118</v>
      </c>
      <c r="D3715">
        <v>2.3892000000000002</v>
      </c>
      <c r="E3715">
        <v>82</v>
      </c>
    </row>
    <row r="3716" spans="1:5" x14ac:dyDescent="0.3">
      <c r="A3716" t="s">
        <v>70</v>
      </c>
      <c r="B3716" s="1">
        <v>44501</v>
      </c>
      <c r="C3716" t="s">
        <v>120</v>
      </c>
      <c r="D3716">
        <v>0.2492</v>
      </c>
      <c r="E3716">
        <v>8</v>
      </c>
    </row>
    <row r="3717" spans="1:5" x14ac:dyDescent="0.3">
      <c r="A3717" t="s">
        <v>70</v>
      </c>
      <c r="B3717" s="1">
        <v>44501</v>
      </c>
      <c r="C3717" t="s">
        <v>119</v>
      </c>
      <c r="D3717">
        <v>1.49</v>
      </c>
      <c r="E3717">
        <v>24</v>
      </c>
    </row>
    <row r="3718" spans="1:5" x14ac:dyDescent="0.3">
      <c r="A3718" t="s">
        <v>60</v>
      </c>
      <c r="B3718" s="1">
        <v>44501</v>
      </c>
      <c r="C3718" t="s">
        <v>115</v>
      </c>
      <c r="D3718">
        <v>0.5</v>
      </c>
      <c r="E3718">
        <v>10</v>
      </c>
    </row>
    <row r="3719" spans="1:5" x14ac:dyDescent="0.3">
      <c r="A3719" t="s">
        <v>60</v>
      </c>
      <c r="B3719" s="1">
        <v>44501</v>
      </c>
      <c r="C3719" t="s">
        <v>119</v>
      </c>
      <c r="D3719">
        <v>42.2</v>
      </c>
      <c r="E3719">
        <v>250</v>
      </c>
    </row>
    <row r="3720" spans="1:5" x14ac:dyDescent="0.3">
      <c r="A3720" t="s">
        <v>26</v>
      </c>
      <c r="B3720" s="1">
        <v>44501</v>
      </c>
      <c r="C3720" t="s">
        <v>119</v>
      </c>
      <c r="D3720">
        <v>0.7</v>
      </c>
      <c r="E3720">
        <v>9</v>
      </c>
    </row>
    <row r="3721" spans="1:5" x14ac:dyDescent="0.3">
      <c r="A3721" t="s">
        <v>26</v>
      </c>
      <c r="B3721" s="1">
        <v>44501</v>
      </c>
      <c r="C3721" t="s">
        <v>118</v>
      </c>
      <c r="D3721">
        <v>1.4235</v>
      </c>
      <c r="E3721">
        <v>27</v>
      </c>
    </row>
    <row r="3722" spans="1:5" x14ac:dyDescent="0.3">
      <c r="A3722" t="s">
        <v>26</v>
      </c>
      <c r="B3722" s="1">
        <v>44501</v>
      </c>
      <c r="C3722" t="s">
        <v>111</v>
      </c>
      <c r="D3722">
        <v>0.45269999999999999</v>
      </c>
      <c r="E3722">
        <v>6</v>
      </c>
    </row>
    <row r="3723" spans="1:5" x14ac:dyDescent="0.3">
      <c r="A3723" t="s">
        <v>26</v>
      </c>
      <c r="B3723" s="1">
        <v>44501</v>
      </c>
      <c r="C3723" t="s">
        <v>117</v>
      </c>
      <c r="D3723">
        <v>0.3</v>
      </c>
      <c r="E3723">
        <v>20</v>
      </c>
    </row>
    <row r="3724" spans="1:5" x14ac:dyDescent="0.3">
      <c r="A3724" t="s">
        <v>74</v>
      </c>
      <c r="B3724" s="1">
        <v>44501</v>
      </c>
      <c r="C3724" t="s">
        <v>119</v>
      </c>
      <c r="D3724">
        <v>83.19</v>
      </c>
      <c r="E3724">
        <v>265</v>
      </c>
    </row>
    <row r="3725" spans="1:5" x14ac:dyDescent="0.3">
      <c r="A3725" t="s">
        <v>38</v>
      </c>
      <c r="B3725" s="1">
        <v>44501</v>
      </c>
      <c r="C3725" t="s">
        <v>121</v>
      </c>
      <c r="D3725">
        <v>0.52</v>
      </c>
      <c r="E3725">
        <v>5</v>
      </c>
    </row>
    <row r="3726" spans="1:5" x14ac:dyDescent="0.3">
      <c r="A3726" t="s">
        <v>74</v>
      </c>
      <c r="B3726" s="1">
        <v>44501</v>
      </c>
      <c r="C3726" t="s">
        <v>115</v>
      </c>
      <c r="D3726">
        <v>1.2</v>
      </c>
      <c r="E3726">
        <v>27</v>
      </c>
    </row>
    <row r="3727" spans="1:5" x14ac:dyDescent="0.3">
      <c r="A3727" t="s">
        <v>74</v>
      </c>
      <c r="B3727" s="1">
        <v>44501</v>
      </c>
      <c r="C3727" t="s">
        <v>123</v>
      </c>
      <c r="D3727">
        <v>0.25</v>
      </c>
      <c r="E3727">
        <v>10</v>
      </c>
    </row>
    <row r="3728" spans="1:5" x14ac:dyDescent="0.3">
      <c r="A3728" t="s">
        <v>40</v>
      </c>
      <c r="B3728" s="1">
        <v>44501</v>
      </c>
      <c r="C3728" t="s">
        <v>117</v>
      </c>
      <c r="D3728">
        <v>0.36</v>
      </c>
      <c r="E3728">
        <v>40</v>
      </c>
    </row>
    <row r="3729" spans="1:5" x14ac:dyDescent="0.3">
      <c r="A3729" t="s">
        <v>68</v>
      </c>
      <c r="B3729" s="1">
        <v>44501</v>
      </c>
      <c r="C3729" t="s">
        <v>125</v>
      </c>
      <c r="D3729">
        <v>0.22</v>
      </c>
      <c r="E3729">
        <v>4</v>
      </c>
    </row>
    <row r="3730" spans="1:5" x14ac:dyDescent="0.3">
      <c r="A3730" t="s">
        <v>30</v>
      </c>
      <c r="B3730" s="1">
        <v>44501</v>
      </c>
      <c r="C3730" t="s">
        <v>125</v>
      </c>
      <c r="D3730">
        <v>0.35</v>
      </c>
      <c r="E3730">
        <v>9</v>
      </c>
    </row>
    <row r="3731" spans="1:5" x14ac:dyDescent="0.3">
      <c r="A3731" t="s">
        <v>30</v>
      </c>
      <c r="B3731" s="1">
        <v>44501</v>
      </c>
      <c r="C3731" t="s">
        <v>117</v>
      </c>
      <c r="D3731">
        <v>0.53</v>
      </c>
      <c r="E3731">
        <v>22</v>
      </c>
    </row>
    <row r="3732" spans="1:5" x14ac:dyDescent="0.3">
      <c r="A3732" t="s">
        <v>30</v>
      </c>
      <c r="B3732" s="1">
        <v>44501</v>
      </c>
      <c r="C3732" t="s">
        <v>111</v>
      </c>
      <c r="D3732">
        <v>0.13600000000000001</v>
      </c>
      <c r="E3732">
        <v>3</v>
      </c>
    </row>
    <row r="3733" spans="1:5" x14ac:dyDescent="0.3">
      <c r="A3733" t="s">
        <v>30</v>
      </c>
      <c r="B3733" s="1">
        <v>44501</v>
      </c>
      <c r="C3733" t="s">
        <v>118</v>
      </c>
      <c r="D3733">
        <v>3.8740000000000001</v>
      </c>
      <c r="E3733">
        <v>78</v>
      </c>
    </row>
    <row r="3734" spans="1:5" x14ac:dyDescent="0.3">
      <c r="A3734" t="s">
        <v>30</v>
      </c>
      <c r="B3734" s="1">
        <v>44501</v>
      </c>
      <c r="C3734" t="s">
        <v>120</v>
      </c>
      <c r="D3734">
        <v>0.48</v>
      </c>
      <c r="E3734">
        <v>25</v>
      </c>
    </row>
    <row r="3735" spans="1:5" x14ac:dyDescent="0.3">
      <c r="A3735" t="s">
        <v>30</v>
      </c>
      <c r="B3735" s="1">
        <v>44501</v>
      </c>
      <c r="C3735" t="s">
        <v>116</v>
      </c>
      <c r="D3735">
        <v>0.21</v>
      </c>
      <c r="E3735">
        <v>9</v>
      </c>
    </row>
    <row r="3736" spans="1:5" x14ac:dyDescent="0.3">
      <c r="A3736" t="s">
        <v>34</v>
      </c>
      <c r="B3736" s="1">
        <v>44501</v>
      </c>
      <c r="C3736" t="s">
        <v>115</v>
      </c>
      <c r="D3736">
        <v>0.11899999999999999</v>
      </c>
      <c r="E3736">
        <v>4</v>
      </c>
    </row>
    <row r="3737" spans="1:5" x14ac:dyDescent="0.3">
      <c r="A3737" t="s">
        <v>34</v>
      </c>
      <c r="B3737" s="1">
        <v>44501</v>
      </c>
      <c r="C3737" t="s">
        <v>118</v>
      </c>
      <c r="D3737">
        <v>8.5000000000000006E-2</v>
      </c>
      <c r="E3737">
        <v>4</v>
      </c>
    </row>
    <row r="3738" spans="1:5" x14ac:dyDescent="0.3">
      <c r="A3738" t="s">
        <v>34</v>
      </c>
      <c r="B3738" s="1">
        <v>44501</v>
      </c>
      <c r="C3738" t="s">
        <v>111</v>
      </c>
      <c r="D3738">
        <v>0.12</v>
      </c>
      <c r="E3738">
        <v>6</v>
      </c>
    </row>
    <row r="3739" spans="1:5" x14ac:dyDescent="0.3">
      <c r="A3739" t="s">
        <v>54</v>
      </c>
      <c r="B3739" s="1">
        <v>44501</v>
      </c>
      <c r="C3739" t="s">
        <v>112</v>
      </c>
      <c r="D3739">
        <v>0.36</v>
      </c>
      <c r="E3739">
        <v>15</v>
      </c>
    </row>
    <row r="3740" spans="1:5" x14ac:dyDescent="0.3">
      <c r="A3740" t="s">
        <v>54</v>
      </c>
      <c r="B3740" s="1">
        <v>44501</v>
      </c>
      <c r="C3740" t="s">
        <v>113</v>
      </c>
      <c r="D3740">
        <v>3.7435999999999998</v>
      </c>
      <c r="E3740">
        <v>61</v>
      </c>
    </row>
    <row r="3741" spans="1:5" x14ac:dyDescent="0.3">
      <c r="A3741" t="s">
        <v>54</v>
      </c>
      <c r="B3741" s="1">
        <v>44501</v>
      </c>
      <c r="C3741" t="s">
        <v>123</v>
      </c>
      <c r="D3741">
        <v>16.6846</v>
      </c>
      <c r="E3741">
        <v>77</v>
      </c>
    </row>
    <row r="3742" spans="1:5" x14ac:dyDescent="0.3">
      <c r="A3742" t="s">
        <v>54</v>
      </c>
      <c r="B3742" s="1">
        <v>44501</v>
      </c>
      <c r="C3742" t="s">
        <v>115</v>
      </c>
      <c r="D3742">
        <v>3.7949999999999999</v>
      </c>
      <c r="E3742">
        <v>107</v>
      </c>
    </row>
    <row r="3743" spans="1:5" x14ac:dyDescent="0.3">
      <c r="A3743" t="s">
        <v>54</v>
      </c>
      <c r="B3743" s="1">
        <v>44501</v>
      </c>
      <c r="C3743" t="s">
        <v>119</v>
      </c>
      <c r="D3743">
        <v>369.78250000000003</v>
      </c>
      <c r="E3743">
        <v>305</v>
      </c>
    </row>
    <row r="3744" spans="1:5" x14ac:dyDescent="0.3">
      <c r="A3744" t="s">
        <v>54</v>
      </c>
      <c r="B3744" s="1">
        <v>44501</v>
      </c>
      <c r="C3744" t="s">
        <v>116</v>
      </c>
      <c r="D3744">
        <v>4.4249999999999998</v>
      </c>
      <c r="E3744">
        <v>84</v>
      </c>
    </row>
    <row r="3745" spans="1:5" x14ac:dyDescent="0.3">
      <c r="A3745" t="s">
        <v>54</v>
      </c>
      <c r="B3745" s="1">
        <v>44501</v>
      </c>
      <c r="C3745" t="s">
        <v>127</v>
      </c>
      <c r="D3745">
        <v>13.1</v>
      </c>
      <c r="E3745">
        <v>250</v>
      </c>
    </row>
    <row r="3746" spans="1:5" x14ac:dyDescent="0.3">
      <c r="A3746" t="s">
        <v>54</v>
      </c>
      <c r="B3746" s="1">
        <v>44501</v>
      </c>
      <c r="C3746" t="s">
        <v>118</v>
      </c>
      <c r="D3746">
        <v>0.2</v>
      </c>
      <c r="E3746">
        <v>2</v>
      </c>
    </row>
    <row r="3747" spans="1:5" x14ac:dyDescent="0.3">
      <c r="A3747" t="s">
        <v>54</v>
      </c>
      <c r="B3747" s="1">
        <v>44501</v>
      </c>
      <c r="C3747" t="s">
        <v>124</v>
      </c>
      <c r="D3747">
        <v>0.52910000000000001</v>
      </c>
      <c r="E3747">
        <v>5</v>
      </c>
    </row>
    <row r="3748" spans="1:5" x14ac:dyDescent="0.3">
      <c r="A3748" t="s">
        <v>54</v>
      </c>
      <c r="B3748" s="1">
        <v>44501</v>
      </c>
      <c r="C3748" t="s">
        <v>111</v>
      </c>
      <c r="D3748">
        <v>17.791899999999998</v>
      </c>
      <c r="E3748">
        <v>364</v>
      </c>
    </row>
    <row r="3749" spans="1:5" x14ac:dyDescent="0.3">
      <c r="A3749" t="s">
        <v>54</v>
      </c>
      <c r="B3749" s="1">
        <v>44501</v>
      </c>
      <c r="C3749" t="s">
        <v>114</v>
      </c>
      <c r="D3749">
        <v>0.95</v>
      </c>
      <c r="E3749">
        <v>15</v>
      </c>
    </row>
    <row r="3750" spans="1:5" x14ac:dyDescent="0.3">
      <c r="A3750" t="s">
        <v>58</v>
      </c>
      <c r="B3750" s="1">
        <v>44501</v>
      </c>
      <c r="C3750" t="s">
        <v>121</v>
      </c>
      <c r="D3750">
        <v>1.9783999999999999</v>
      </c>
      <c r="E3750">
        <v>30</v>
      </c>
    </row>
    <row r="3751" spans="1:5" x14ac:dyDescent="0.3">
      <c r="A3751" t="s">
        <v>54</v>
      </c>
      <c r="B3751" s="1">
        <v>44501</v>
      </c>
      <c r="C3751" t="s">
        <v>117</v>
      </c>
      <c r="D3751">
        <v>1.05</v>
      </c>
      <c r="E3751">
        <v>20</v>
      </c>
    </row>
    <row r="3752" spans="1:5" x14ac:dyDescent="0.3">
      <c r="A3752" t="s">
        <v>50</v>
      </c>
      <c r="B3752" s="1">
        <v>44501</v>
      </c>
      <c r="C3752" t="s">
        <v>118</v>
      </c>
      <c r="D3752">
        <v>0.2</v>
      </c>
      <c r="E3752">
        <v>2</v>
      </c>
    </row>
    <row r="3753" spans="1:5" x14ac:dyDescent="0.3">
      <c r="A3753" t="s">
        <v>52</v>
      </c>
      <c r="B3753" s="1">
        <v>44501</v>
      </c>
      <c r="C3753" t="s">
        <v>121</v>
      </c>
      <c r="D3753">
        <v>0.11</v>
      </c>
      <c r="E3753">
        <v>4</v>
      </c>
    </row>
    <row r="3754" spans="1:5" x14ac:dyDescent="0.3">
      <c r="A3754" t="s">
        <v>46</v>
      </c>
      <c r="B3754" s="1">
        <v>44501</v>
      </c>
      <c r="C3754" t="s">
        <v>125</v>
      </c>
      <c r="D3754">
        <v>0.11</v>
      </c>
      <c r="E3754">
        <v>5</v>
      </c>
    </row>
    <row r="3755" spans="1:5" x14ac:dyDescent="0.3">
      <c r="A3755" t="s">
        <v>42</v>
      </c>
      <c r="B3755" s="1">
        <v>44501</v>
      </c>
      <c r="C3755" t="s">
        <v>124</v>
      </c>
      <c r="D3755">
        <v>0.08</v>
      </c>
      <c r="E3755">
        <v>2</v>
      </c>
    </row>
    <row r="3756" spans="1:5" x14ac:dyDescent="0.3">
      <c r="A3756" t="s">
        <v>72</v>
      </c>
      <c r="B3756" s="1">
        <v>44501</v>
      </c>
      <c r="C3756" t="s">
        <v>113</v>
      </c>
      <c r="D3756">
        <v>28.4925</v>
      </c>
      <c r="E3756">
        <v>128</v>
      </c>
    </row>
    <row r="3757" spans="1:5" x14ac:dyDescent="0.3">
      <c r="A3757" t="s">
        <v>42</v>
      </c>
      <c r="B3757" s="1">
        <v>44501</v>
      </c>
      <c r="C3757" t="s">
        <v>111</v>
      </c>
      <c r="D3757">
        <v>0.02</v>
      </c>
      <c r="E3757">
        <v>2</v>
      </c>
    </row>
    <row r="3758" spans="1:5" x14ac:dyDescent="0.3">
      <c r="A3758" t="s">
        <v>42</v>
      </c>
      <c r="B3758" s="1">
        <v>44501</v>
      </c>
      <c r="C3758" t="s">
        <v>117</v>
      </c>
      <c r="D3758">
        <v>0.33</v>
      </c>
      <c r="E3758">
        <v>18</v>
      </c>
    </row>
    <row r="3759" spans="1:5" x14ac:dyDescent="0.3">
      <c r="A3759" t="s">
        <v>42</v>
      </c>
      <c r="B3759" s="1">
        <v>44501</v>
      </c>
      <c r="C3759" t="s">
        <v>125</v>
      </c>
      <c r="D3759">
        <v>75.239999999999995</v>
      </c>
      <c r="E3759">
        <v>50</v>
      </c>
    </row>
    <row r="3760" spans="1:5" x14ac:dyDescent="0.3">
      <c r="A3760" t="s">
        <v>42</v>
      </c>
      <c r="B3760" s="1">
        <v>44501</v>
      </c>
      <c r="C3760" t="s">
        <v>121</v>
      </c>
      <c r="D3760">
        <v>11.508800000000001</v>
      </c>
      <c r="E3760">
        <v>23</v>
      </c>
    </row>
    <row r="3761" spans="1:5" x14ac:dyDescent="0.3">
      <c r="A3761" t="s">
        <v>46</v>
      </c>
      <c r="B3761" s="1">
        <v>44501</v>
      </c>
      <c r="C3761" t="s">
        <v>117</v>
      </c>
      <c r="D3761">
        <v>0.183</v>
      </c>
      <c r="E3761">
        <v>10</v>
      </c>
    </row>
    <row r="3762" spans="1:5" x14ac:dyDescent="0.3">
      <c r="A3762" t="s">
        <v>46</v>
      </c>
      <c r="B3762" s="1">
        <v>44501</v>
      </c>
      <c r="C3762" t="s">
        <v>118</v>
      </c>
      <c r="D3762">
        <v>4.5250000000000004</v>
      </c>
      <c r="E3762">
        <v>54</v>
      </c>
    </row>
    <row r="3763" spans="1:5" x14ac:dyDescent="0.3">
      <c r="A3763" t="s">
        <v>46</v>
      </c>
      <c r="B3763" s="1">
        <v>44501</v>
      </c>
      <c r="C3763" t="s">
        <v>112</v>
      </c>
      <c r="D3763">
        <v>0.11600000000000001</v>
      </c>
      <c r="E3763">
        <v>2</v>
      </c>
    </row>
    <row r="3764" spans="1:5" x14ac:dyDescent="0.3">
      <c r="A3764" t="s">
        <v>64</v>
      </c>
      <c r="B3764" s="1">
        <v>44501</v>
      </c>
      <c r="C3764" t="s">
        <v>118</v>
      </c>
      <c r="D3764">
        <v>3.206</v>
      </c>
      <c r="E3764">
        <v>72</v>
      </c>
    </row>
    <row r="3765" spans="1:5" x14ac:dyDescent="0.3">
      <c r="A3765" t="s">
        <v>64</v>
      </c>
      <c r="B3765" s="1">
        <v>44501</v>
      </c>
      <c r="C3765" t="s">
        <v>111</v>
      </c>
      <c r="D3765">
        <v>1.83</v>
      </c>
      <c r="E3765">
        <v>17</v>
      </c>
    </row>
    <row r="3766" spans="1:5" x14ac:dyDescent="0.3">
      <c r="A3766" t="s">
        <v>64</v>
      </c>
      <c r="B3766" s="1">
        <v>44501</v>
      </c>
      <c r="C3766" t="s">
        <v>129</v>
      </c>
      <c r="D3766">
        <v>0.16</v>
      </c>
      <c r="E3766">
        <v>3</v>
      </c>
    </row>
    <row r="3767" spans="1:5" x14ac:dyDescent="0.3">
      <c r="A3767" t="s">
        <v>52</v>
      </c>
      <c r="B3767" s="1">
        <v>44501</v>
      </c>
      <c r="C3767" t="s">
        <v>119</v>
      </c>
      <c r="D3767">
        <v>1.7010000000000001</v>
      </c>
      <c r="E3767">
        <v>15</v>
      </c>
    </row>
    <row r="3768" spans="1:5" x14ac:dyDescent="0.3">
      <c r="A3768" t="s">
        <v>72</v>
      </c>
      <c r="B3768" s="1">
        <v>44501</v>
      </c>
      <c r="C3768" t="s">
        <v>123</v>
      </c>
      <c r="D3768">
        <v>0.8</v>
      </c>
      <c r="E3768">
        <v>10</v>
      </c>
    </row>
    <row r="3769" spans="1:5" x14ac:dyDescent="0.3">
      <c r="A3769" t="s">
        <v>72</v>
      </c>
      <c r="B3769" s="1">
        <v>44501</v>
      </c>
      <c r="C3769" t="s">
        <v>115</v>
      </c>
      <c r="D3769">
        <v>22.343900000000001</v>
      </c>
      <c r="E3769">
        <v>208</v>
      </c>
    </row>
    <row r="3770" spans="1:5" x14ac:dyDescent="0.3">
      <c r="A3770" t="s">
        <v>52</v>
      </c>
      <c r="B3770" s="1">
        <v>44501</v>
      </c>
      <c r="C3770" t="s">
        <v>127</v>
      </c>
      <c r="D3770">
        <v>13.2</v>
      </c>
      <c r="E3770">
        <v>30</v>
      </c>
    </row>
    <row r="3771" spans="1:5" x14ac:dyDescent="0.3">
      <c r="A3771" t="s">
        <v>52</v>
      </c>
      <c r="B3771" s="1">
        <v>44501</v>
      </c>
      <c r="C3771" t="s">
        <v>118</v>
      </c>
      <c r="D3771">
        <v>3.9762</v>
      </c>
      <c r="E3771">
        <v>54</v>
      </c>
    </row>
    <row r="3772" spans="1:5" x14ac:dyDescent="0.3">
      <c r="A3772" t="s">
        <v>40</v>
      </c>
      <c r="B3772" s="1">
        <v>44501</v>
      </c>
      <c r="C3772" t="s">
        <v>121</v>
      </c>
      <c r="D3772">
        <v>0.54500000000000004</v>
      </c>
      <c r="E3772">
        <v>18</v>
      </c>
    </row>
    <row r="3773" spans="1:5" x14ac:dyDescent="0.3">
      <c r="A3773" t="s">
        <v>52</v>
      </c>
      <c r="B3773" s="1">
        <v>44501</v>
      </c>
      <c r="C3773" t="s">
        <v>124</v>
      </c>
      <c r="D3773">
        <v>1.0415000000000001</v>
      </c>
      <c r="E3773">
        <v>5</v>
      </c>
    </row>
    <row r="3774" spans="1:5" x14ac:dyDescent="0.3">
      <c r="A3774" t="s">
        <v>52</v>
      </c>
      <c r="B3774" s="1">
        <v>44501</v>
      </c>
      <c r="C3774" t="s">
        <v>111</v>
      </c>
      <c r="D3774">
        <v>34.144500000000001</v>
      </c>
      <c r="E3774">
        <v>355</v>
      </c>
    </row>
    <row r="3775" spans="1:5" x14ac:dyDescent="0.3">
      <c r="A3775" t="s">
        <v>50</v>
      </c>
      <c r="B3775" s="1">
        <v>44501</v>
      </c>
      <c r="C3775" t="s">
        <v>117</v>
      </c>
      <c r="D3775">
        <v>0.36599999999999999</v>
      </c>
      <c r="E3775">
        <v>12</v>
      </c>
    </row>
    <row r="3776" spans="1:5" x14ac:dyDescent="0.3">
      <c r="A3776" t="s">
        <v>54</v>
      </c>
      <c r="B3776" s="1">
        <v>44501</v>
      </c>
      <c r="C3776" t="s">
        <v>121</v>
      </c>
      <c r="D3776">
        <v>0.83</v>
      </c>
      <c r="E3776">
        <v>0</v>
      </c>
    </row>
    <row r="3777" spans="1:5" x14ac:dyDescent="0.3">
      <c r="A3777" t="s">
        <v>50</v>
      </c>
      <c r="B3777" s="1">
        <v>44501</v>
      </c>
      <c r="C3777" t="s">
        <v>120</v>
      </c>
      <c r="D3777">
        <v>0.14000000000000001</v>
      </c>
      <c r="E3777">
        <v>5</v>
      </c>
    </row>
    <row r="3778" spans="1:5" x14ac:dyDescent="0.3">
      <c r="A3778" t="s">
        <v>22</v>
      </c>
      <c r="B3778" s="1">
        <v>44501</v>
      </c>
      <c r="C3778" t="s">
        <v>120</v>
      </c>
      <c r="D3778">
        <v>0.85</v>
      </c>
      <c r="E3778">
        <v>10</v>
      </c>
    </row>
    <row r="3779" spans="1:5" x14ac:dyDescent="0.3">
      <c r="A3779" t="s">
        <v>40</v>
      </c>
      <c r="B3779" s="1">
        <v>44501</v>
      </c>
      <c r="C3779" t="s">
        <v>120</v>
      </c>
      <c r="D3779">
        <v>6.4688999999999997</v>
      </c>
      <c r="E3779">
        <v>128</v>
      </c>
    </row>
    <row r="3780" spans="1:5" x14ac:dyDescent="0.3">
      <c r="A3780" t="s">
        <v>24</v>
      </c>
      <c r="B3780" s="1">
        <v>44501</v>
      </c>
      <c r="C3780" t="s">
        <v>125</v>
      </c>
      <c r="D3780">
        <v>0.105</v>
      </c>
      <c r="E3780">
        <v>2</v>
      </c>
    </row>
    <row r="3781" spans="1:5" x14ac:dyDescent="0.3">
      <c r="A3781" t="s">
        <v>40</v>
      </c>
      <c r="B3781" s="1">
        <v>44501</v>
      </c>
      <c r="C3781" t="s">
        <v>112</v>
      </c>
      <c r="D3781">
        <v>0.35</v>
      </c>
      <c r="E3781">
        <v>10</v>
      </c>
    </row>
    <row r="3782" spans="1:5" x14ac:dyDescent="0.3">
      <c r="A3782" t="s">
        <v>58</v>
      </c>
      <c r="B3782" s="1">
        <v>44501</v>
      </c>
      <c r="C3782" t="s">
        <v>118</v>
      </c>
      <c r="D3782">
        <v>20.728899999999999</v>
      </c>
      <c r="E3782">
        <v>95</v>
      </c>
    </row>
    <row r="3783" spans="1:5" x14ac:dyDescent="0.3">
      <c r="A3783" t="s">
        <v>42</v>
      </c>
      <c r="B3783" s="1">
        <v>44501</v>
      </c>
      <c r="C3783" t="s">
        <v>112</v>
      </c>
      <c r="D3783">
        <v>7.4999999999999997E-2</v>
      </c>
      <c r="E3783">
        <v>3</v>
      </c>
    </row>
    <row r="3784" spans="1:5" x14ac:dyDescent="0.3">
      <c r="A3784" t="s">
        <v>42</v>
      </c>
      <c r="B3784" s="1">
        <v>44501</v>
      </c>
      <c r="C3784" t="s">
        <v>116</v>
      </c>
      <c r="D3784">
        <v>1</v>
      </c>
      <c r="E3784">
        <v>20</v>
      </c>
    </row>
    <row r="3785" spans="1:5" x14ac:dyDescent="0.3">
      <c r="A3785" t="s">
        <v>24</v>
      </c>
      <c r="B3785" s="1">
        <v>44501</v>
      </c>
      <c r="C3785" t="s">
        <v>118</v>
      </c>
      <c r="D3785">
        <v>0.84</v>
      </c>
      <c r="E3785">
        <v>14</v>
      </c>
    </row>
    <row r="3786" spans="1:5" x14ac:dyDescent="0.3">
      <c r="A3786" t="s">
        <v>40</v>
      </c>
      <c r="B3786" s="1">
        <v>44501</v>
      </c>
      <c r="C3786" t="s">
        <v>118</v>
      </c>
      <c r="D3786">
        <v>2.3342999999999998</v>
      </c>
      <c r="E3786">
        <v>69</v>
      </c>
    </row>
    <row r="3787" spans="1:5" x14ac:dyDescent="0.3">
      <c r="A3787" t="s">
        <v>86</v>
      </c>
      <c r="B3787" s="1">
        <v>44501</v>
      </c>
      <c r="C3787" t="s">
        <v>113</v>
      </c>
      <c r="D3787">
        <v>2.0501</v>
      </c>
      <c r="E3787">
        <v>25</v>
      </c>
    </row>
    <row r="3788" spans="1:5" x14ac:dyDescent="0.3">
      <c r="A3788" t="s">
        <v>86</v>
      </c>
      <c r="B3788" s="1">
        <v>44501</v>
      </c>
      <c r="C3788" t="s">
        <v>127</v>
      </c>
      <c r="D3788">
        <v>0.98819999999999997</v>
      </c>
      <c r="E3788">
        <v>15</v>
      </c>
    </row>
    <row r="3789" spans="1:5" x14ac:dyDescent="0.3">
      <c r="A3789" t="s">
        <v>86</v>
      </c>
      <c r="B3789" s="1">
        <v>44501</v>
      </c>
      <c r="C3789" t="s">
        <v>118</v>
      </c>
      <c r="D3789">
        <v>1.167</v>
      </c>
      <c r="E3789">
        <v>19</v>
      </c>
    </row>
    <row r="3790" spans="1:5" x14ac:dyDescent="0.3">
      <c r="A3790" t="s">
        <v>86</v>
      </c>
      <c r="B3790" s="1">
        <v>44501</v>
      </c>
      <c r="C3790" t="s">
        <v>111</v>
      </c>
      <c r="D3790">
        <v>6.1577999999999999</v>
      </c>
      <c r="E3790">
        <v>61</v>
      </c>
    </row>
    <row r="3791" spans="1:5" x14ac:dyDescent="0.3">
      <c r="A3791" t="s">
        <v>86</v>
      </c>
      <c r="B3791" s="1">
        <v>44501</v>
      </c>
      <c r="C3791" t="s">
        <v>114</v>
      </c>
      <c r="D3791">
        <v>0.41449999999999998</v>
      </c>
      <c r="E3791">
        <v>10</v>
      </c>
    </row>
    <row r="3792" spans="1:5" x14ac:dyDescent="0.3">
      <c r="A3792" t="s">
        <v>86</v>
      </c>
      <c r="B3792" s="1">
        <v>44501</v>
      </c>
      <c r="C3792" t="s">
        <v>117</v>
      </c>
      <c r="D3792">
        <v>0.08</v>
      </c>
      <c r="E3792">
        <v>4</v>
      </c>
    </row>
    <row r="3793" spans="1:5" x14ac:dyDescent="0.3">
      <c r="A3793" t="s">
        <v>62</v>
      </c>
      <c r="B3793" s="1">
        <v>44501</v>
      </c>
      <c r="C3793" t="s">
        <v>118</v>
      </c>
      <c r="D3793">
        <v>4.8026</v>
      </c>
      <c r="E3793">
        <v>45</v>
      </c>
    </row>
    <row r="3794" spans="1:5" x14ac:dyDescent="0.3">
      <c r="A3794" t="s">
        <v>84</v>
      </c>
      <c r="B3794" s="1">
        <v>44501</v>
      </c>
      <c r="C3794" t="s">
        <v>112</v>
      </c>
      <c r="D3794">
        <v>0.1552</v>
      </c>
      <c r="E3794">
        <v>4</v>
      </c>
    </row>
    <row r="3795" spans="1:5" x14ac:dyDescent="0.3">
      <c r="A3795" t="s">
        <v>86</v>
      </c>
      <c r="B3795" s="1">
        <v>44501</v>
      </c>
      <c r="C3795" t="s">
        <v>119</v>
      </c>
      <c r="D3795">
        <v>2.4</v>
      </c>
      <c r="E3795">
        <v>30</v>
      </c>
    </row>
    <row r="3796" spans="1:5" x14ac:dyDescent="0.3">
      <c r="A3796" t="s">
        <v>40</v>
      </c>
      <c r="B3796" s="1">
        <v>44501</v>
      </c>
      <c r="C3796" t="s">
        <v>111</v>
      </c>
      <c r="D3796">
        <v>0.16</v>
      </c>
      <c r="E3796">
        <v>10</v>
      </c>
    </row>
    <row r="3797" spans="1:5" x14ac:dyDescent="0.3">
      <c r="A3797" t="s">
        <v>86</v>
      </c>
      <c r="B3797" s="1">
        <v>44501</v>
      </c>
      <c r="C3797" t="s">
        <v>115</v>
      </c>
      <c r="D3797">
        <v>4.8659999999999997</v>
      </c>
      <c r="E3797">
        <v>45</v>
      </c>
    </row>
    <row r="3798" spans="1:5" x14ac:dyDescent="0.3">
      <c r="A3798" t="s">
        <v>22</v>
      </c>
      <c r="B3798" s="1">
        <v>44501</v>
      </c>
      <c r="C3798" t="s">
        <v>117</v>
      </c>
      <c r="D3798">
        <v>0.16</v>
      </c>
      <c r="E3798">
        <v>9</v>
      </c>
    </row>
    <row r="3799" spans="1:5" x14ac:dyDescent="0.3">
      <c r="A3799" t="s">
        <v>84</v>
      </c>
      <c r="B3799" s="1">
        <v>44501</v>
      </c>
      <c r="C3799" t="s">
        <v>117</v>
      </c>
      <c r="D3799">
        <v>8.3799999999999999E-2</v>
      </c>
      <c r="E3799">
        <v>6</v>
      </c>
    </row>
    <row r="3800" spans="1:5" x14ac:dyDescent="0.3">
      <c r="A3800" t="s">
        <v>42</v>
      </c>
      <c r="B3800" s="1">
        <v>44501</v>
      </c>
      <c r="C3800" t="s">
        <v>118</v>
      </c>
      <c r="D3800">
        <v>3.4550000000000001</v>
      </c>
      <c r="E3800">
        <v>56</v>
      </c>
    </row>
    <row r="3801" spans="1:5" x14ac:dyDescent="0.3">
      <c r="A3801" t="s">
        <v>22</v>
      </c>
      <c r="B3801" s="1">
        <v>44501</v>
      </c>
      <c r="C3801" t="s">
        <v>118</v>
      </c>
      <c r="D3801">
        <v>0.23300000000000001</v>
      </c>
      <c r="E3801">
        <v>21</v>
      </c>
    </row>
    <row r="3802" spans="1:5" x14ac:dyDescent="0.3">
      <c r="A3802" t="s">
        <v>76</v>
      </c>
      <c r="B3802" s="1">
        <v>44501</v>
      </c>
      <c r="C3802" t="s">
        <v>121</v>
      </c>
      <c r="D3802">
        <v>0.25</v>
      </c>
      <c r="E3802">
        <v>8</v>
      </c>
    </row>
    <row r="3803" spans="1:5" x14ac:dyDescent="0.3">
      <c r="A3803" t="s">
        <v>84</v>
      </c>
      <c r="B3803" s="1">
        <v>44501</v>
      </c>
      <c r="C3803" t="s">
        <v>118</v>
      </c>
      <c r="D3803">
        <v>2.1252</v>
      </c>
      <c r="E3803">
        <v>33</v>
      </c>
    </row>
    <row r="3804" spans="1:5" x14ac:dyDescent="0.3">
      <c r="A3804" t="s">
        <v>76</v>
      </c>
      <c r="B3804" s="1">
        <v>44501</v>
      </c>
      <c r="C3804" t="s">
        <v>118</v>
      </c>
      <c r="D3804">
        <v>1.85</v>
      </c>
      <c r="E3804">
        <v>40</v>
      </c>
    </row>
    <row r="3805" spans="1:5" x14ac:dyDescent="0.3">
      <c r="A3805" t="s">
        <v>76</v>
      </c>
      <c r="B3805" s="1">
        <v>44501</v>
      </c>
      <c r="C3805" t="s">
        <v>111</v>
      </c>
      <c r="D3805">
        <v>0.8</v>
      </c>
      <c r="E3805">
        <v>6</v>
      </c>
    </row>
    <row r="3806" spans="1:5" x14ac:dyDescent="0.3">
      <c r="A3806" t="s">
        <v>26</v>
      </c>
      <c r="B3806" s="1">
        <v>44531</v>
      </c>
      <c r="C3806" t="s">
        <v>118</v>
      </c>
      <c r="D3806">
        <v>1.1859999999999999</v>
      </c>
      <c r="E3806">
        <v>9</v>
      </c>
    </row>
    <row r="3807" spans="1:5" x14ac:dyDescent="0.3">
      <c r="A3807" t="s">
        <v>26</v>
      </c>
      <c r="B3807" s="1">
        <v>44531</v>
      </c>
      <c r="C3807" t="s">
        <v>120</v>
      </c>
      <c r="D3807">
        <v>1.0680000000000001</v>
      </c>
      <c r="E3807">
        <v>10</v>
      </c>
    </row>
    <row r="3808" spans="1:5" x14ac:dyDescent="0.3">
      <c r="A3808" t="s">
        <v>50</v>
      </c>
      <c r="B3808" s="1">
        <v>44531</v>
      </c>
      <c r="C3808" t="s">
        <v>111</v>
      </c>
      <c r="D3808">
        <v>0.05</v>
      </c>
      <c r="E3808">
        <v>1</v>
      </c>
    </row>
    <row r="3809" spans="1:5" x14ac:dyDescent="0.3">
      <c r="A3809" t="s">
        <v>26</v>
      </c>
      <c r="B3809" s="1">
        <v>44531</v>
      </c>
      <c r="C3809" t="s">
        <v>127</v>
      </c>
      <c r="D3809">
        <v>2.1</v>
      </c>
      <c r="E3809">
        <v>19</v>
      </c>
    </row>
    <row r="3810" spans="1:5" x14ac:dyDescent="0.3">
      <c r="A3810" t="s">
        <v>54</v>
      </c>
      <c r="B3810" s="1">
        <v>44531</v>
      </c>
      <c r="C3810" t="s">
        <v>111</v>
      </c>
      <c r="D3810">
        <v>12.1652</v>
      </c>
      <c r="E3810">
        <v>286</v>
      </c>
    </row>
    <row r="3811" spans="1:5" x14ac:dyDescent="0.3">
      <c r="A3811" t="s">
        <v>54</v>
      </c>
      <c r="B3811" s="1">
        <v>44531</v>
      </c>
      <c r="C3811" t="s">
        <v>117</v>
      </c>
      <c r="D3811">
        <v>1.1399999999999999</v>
      </c>
      <c r="E3811">
        <v>49</v>
      </c>
    </row>
    <row r="3812" spans="1:5" x14ac:dyDescent="0.3">
      <c r="A3812" t="s">
        <v>76</v>
      </c>
      <c r="B3812" s="1">
        <v>44531</v>
      </c>
      <c r="C3812" t="s">
        <v>112</v>
      </c>
      <c r="D3812">
        <v>0.24</v>
      </c>
      <c r="E3812">
        <v>6</v>
      </c>
    </row>
    <row r="3813" spans="1:5" x14ac:dyDescent="0.3">
      <c r="A3813" t="s">
        <v>22</v>
      </c>
      <c r="B3813" s="1">
        <v>44531</v>
      </c>
      <c r="C3813" t="s">
        <v>118</v>
      </c>
      <c r="D3813">
        <v>0.08</v>
      </c>
      <c r="E3813">
        <v>16</v>
      </c>
    </row>
    <row r="3814" spans="1:5" x14ac:dyDescent="0.3">
      <c r="A3814" t="s">
        <v>84</v>
      </c>
      <c r="B3814" s="1">
        <v>44531</v>
      </c>
      <c r="C3814" t="s">
        <v>118</v>
      </c>
      <c r="D3814">
        <v>2.282</v>
      </c>
      <c r="E3814">
        <v>39</v>
      </c>
    </row>
    <row r="3815" spans="1:5" x14ac:dyDescent="0.3">
      <c r="A3815" t="s">
        <v>58</v>
      </c>
      <c r="B3815" s="1">
        <v>44531</v>
      </c>
      <c r="C3815" t="s">
        <v>127</v>
      </c>
      <c r="D3815">
        <v>1.0679000000000001</v>
      </c>
      <c r="E3815">
        <v>35</v>
      </c>
    </row>
    <row r="3816" spans="1:5" x14ac:dyDescent="0.3">
      <c r="A3816" t="s">
        <v>50</v>
      </c>
      <c r="B3816" s="1">
        <v>44531</v>
      </c>
      <c r="C3816" t="s">
        <v>117</v>
      </c>
      <c r="D3816">
        <v>0.22</v>
      </c>
      <c r="E3816">
        <v>5</v>
      </c>
    </row>
    <row r="3817" spans="1:5" x14ac:dyDescent="0.3">
      <c r="A3817" t="s">
        <v>80</v>
      </c>
      <c r="B3817" s="1">
        <v>44531</v>
      </c>
      <c r="C3817" t="s">
        <v>120</v>
      </c>
      <c r="D3817">
        <v>0.218</v>
      </c>
      <c r="E3817">
        <v>6</v>
      </c>
    </row>
    <row r="3818" spans="1:5" x14ac:dyDescent="0.3">
      <c r="A3818" t="s">
        <v>54</v>
      </c>
      <c r="B3818" s="1">
        <v>44531</v>
      </c>
      <c r="C3818" t="s">
        <v>124</v>
      </c>
      <c r="D3818">
        <v>0.99</v>
      </c>
      <c r="E3818">
        <v>20</v>
      </c>
    </row>
    <row r="3819" spans="1:5" x14ac:dyDescent="0.3">
      <c r="A3819" t="s">
        <v>84</v>
      </c>
      <c r="B3819" s="1">
        <v>44531</v>
      </c>
      <c r="C3819" t="s">
        <v>115</v>
      </c>
      <c r="D3819">
        <v>0.1</v>
      </c>
      <c r="E3819">
        <v>4</v>
      </c>
    </row>
    <row r="3820" spans="1:5" x14ac:dyDescent="0.3">
      <c r="A3820" t="s">
        <v>26</v>
      </c>
      <c r="B3820" s="1">
        <v>44531</v>
      </c>
      <c r="C3820" t="s">
        <v>117</v>
      </c>
      <c r="D3820">
        <v>0.23</v>
      </c>
      <c r="E3820">
        <v>8</v>
      </c>
    </row>
    <row r="3821" spans="1:5" x14ac:dyDescent="0.3">
      <c r="A3821" t="s">
        <v>86</v>
      </c>
      <c r="B3821" s="1">
        <v>44531</v>
      </c>
      <c r="C3821" t="s">
        <v>125</v>
      </c>
      <c r="D3821">
        <v>1.65</v>
      </c>
      <c r="E3821">
        <v>15</v>
      </c>
    </row>
    <row r="3822" spans="1:5" x14ac:dyDescent="0.3">
      <c r="A3822" t="s">
        <v>54</v>
      </c>
      <c r="B3822" s="1">
        <v>44531</v>
      </c>
      <c r="C3822" t="s">
        <v>118</v>
      </c>
      <c r="D3822">
        <v>0.16750000000000001</v>
      </c>
      <c r="E3822">
        <v>20</v>
      </c>
    </row>
    <row r="3823" spans="1:5" x14ac:dyDescent="0.3">
      <c r="A3823" t="s">
        <v>38</v>
      </c>
      <c r="B3823" s="1">
        <v>44531</v>
      </c>
      <c r="C3823" t="s">
        <v>118</v>
      </c>
      <c r="D3823">
        <v>92.141999999999996</v>
      </c>
      <c r="E3823">
        <v>350</v>
      </c>
    </row>
    <row r="3824" spans="1:5" x14ac:dyDescent="0.3">
      <c r="A3824" t="s">
        <v>30</v>
      </c>
      <c r="B3824" s="1">
        <v>44531</v>
      </c>
      <c r="C3824" t="s">
        <v>116</v>
      </c>
      <c r="D3824">
        <v>0.23</v>
      </c>
      <c r="E3824">
        <v>4</v>
      </c>
    </row>
    <row r="3825" spans="1:5" x14ac:dyDescent="0.3">
      <c r="A3825" t="s">
        <v>48</v>
      </c>
      <c r="B3825" s="1">
        <v>44531</v>
      </c>
      <c r="C3825" t="s">
        <v>119</v>
      </c>
      <c r="D3825">
        <v>56.629800000000003</v>
      </c>
      <c r="E3825">
        <v>590</v>
      </c>
    </row>
    <row r="3826" spans="1:5" x14ac:dyDescent="0.3">
      <c r="A3826" t="s">
        <v>48</v>
      </c>
      <c r="B3826" s="1">
        <v>44531</v>
      </c>
      <c r="C3826" t="s">
        <v>115</v>
      </c>
      <c r="D3826">
        <v>0.25</v>
      </c>
      <c r="E3826">
        <v>5</v>
      </c>
    </row>
    <row r="3827" spans="1:5" x14ac:dyDescent="0.3">
      <c r="A3827" t="s">
        <v>68</v>
      </c>
      <c r="B3827" s="1">
        <v>44531</v>
      </c>
      <c r="C3827" t="s">
        <v>127</v>
      </c>
      <c r="D3827">
        <v>0.45</v>
      </c>
      <c r="E3827">
        <v>12</v>
      </c>
    </row>
    <row r="3828" spans="1:5" x14ac:dyDescent="0.3">
      <c r="A3828" t="s">
        <v>68</v>
      </c>
      <c r="B3828" s="1">
        <v>44531</v>
      </c>
      <c r="C3828" t="s">
        <v>111</v>
      </c>
      <c r="D3828">
        <v>0.09</v>
      </c>
      <c r="E3828">
        <v>2</v>
      </c>
    </row>
    <row r="3829" spans="1:5" x14ac:dyDescent="0.3">
      <c r="A3829" t="s">
        <v>50</v>
      </c>
      <c r="B3829" s="1">
        <v>44531</v>
      </c>
      <c r="C3829" t="s">
        <v>115</v>
      </c>
      <c r="D3829">
        <v>0.13</v>
      </c>
      <c r="E3829">
        <v>5</v>
      </c>
    </row>
    <row r="3830" spans="1:5" x14ac:dyDescent="0.3">
      <c r="A3830" t="s">
        <v>76</v>
      </c>
      <c r="B3830" s="1">
        <v>44531</v>
      </c>
      <c r="C3830" t="s">
        <v>115</v>
      </c>
      <c r="D3830">
        <v>4.7533000000000003</v>
      </c>
      <c r="E3830">
        <v>35</v>
      </c>
    </row>
    <row r="3831" spans="1:5" x14ac:dyDescent="0.3">
      <c r="A3831" t="s">
        <v>54</v>
      </c>
      <c r="B3831" s="1">
        <v>44531</v>
      </c>
      <c r="C3831" t="s">
        <v>125</v>
      </c>
      <c r="D3831">
        <v>0.25</v>
      </c>
      <c r="E3831">
        <v>20</v>
      </c>
    </row>
    <row r="3832" spans="1:5" x14ac:dyDescent="0.3">
      <c r="A3832" t="s">
        <v>80</v>
      </c>
      <c r="B3832" s="1">
        <v>44531</v>
      </c>
      <c r="C3832" t="s">
        <v>127</v>
      </c>
      <c r="D3832">
        <v>0.72160000000000002</v>
      </c>
      <c r="E3832">
        <v>14</v>
      </c>
    </row>
    <row r="3833" spans="1:5" x14ac:dyDescent="0.3">
      <c r="A3833" t="s">
        <v>80</v>
      </c>
      <c r="B3833" s="1">
        <v>44531</v>
      </c>
      <c r="C3833" t="s">
        <v>118</v>
      </c>
      <c r="D3833">
        <v>2.0019999999999998</v>
      </c>
      <c r="E3833">
        <v>44</v>
      </c>
    </row>
    <row r="3834" spans="1:5" x14ac:dyDescent="0.3">
      <c r="A3834" t="s">
        <v>86</v>
      </c>
      <c r="B3834" s="1">
        <v>44531</v>
      </c>
      <c r="C3834" t="s">
        <v>111</v>
      </c>
      <c r="D3834">
        <v>12.2255</v>
      </c>
      <c r="E3834">
        <v>105</v>
      </c>
    </row>
    <row r="3835" spans="1:5" x14ac:dyDescent="0.3">
      <c r="A3835" t="s">
        <v>48</v>
      </c>
      <c r="B3835" s="1">
        <v>44531</v>
      </c>
      <c r="C3835" t="s">
        <v>118</v>
      </c>
      <c r="D3835">
        <v>0.81</v>
      </c>
      <c r="E3835">
        <v>10</v>
      </c>
    </row>
    <row r="3836" spans="1:5" x14ac:dyDescent="0.3">
      <c r="A3836" t="s">
        <v>58</v>
      </c>
      <c r="B3836" s="1">
        <v>44531</v>
      </c>
      <c r="C3836" t="s">
        <v>118</v>
      </c>
      <c r="D3836">
        <v>21.4314</v>
      </c>
      <c r="E3836">
        <v>185</v>
      </c>
    </row>
    <row r="3837" spans="1:5" x14ac:dyDescent="0.3">
      <c r="A3837" t="s">
        <v>48</v>
      </c>
      <c r="B3837" s="1">
        <v>44531</v>
      </c>
      <c r="C3837" t="s">
        <v>127</v>
      </c>
      <c r="D3837">
        <v>5.6810999999999998</v>
      </c>
      <c r="E3837">
        <v>60</v>
      </c>
    </row>
    <row r="3838" spans="1:5" x14ac:dyDescent="0.3">
      <c r="A3838" t="s">
        <v>24</v>
      </c>
      <c r="B3838" s="1">
        <v>44531</v>
      </c>
      <c r="C3838" t="s">
        <v>118</v>
      </c>
      <c r="D3838">
        <v>0.31</v>
      </c>
      <c r="E3838">
        <v>8</v>
      </c>
    </row>
    <row r="3839" spans="1:5" x14ac:dyDescent="0.3">
      <c r="A3839" t="s">
        <v>76</v>
      </c>
      <c r="B3839" s="1">
        <v>44531</v>
      </c>
      <c r="C3839" t="s">
        <v>121</v>
      </c>
      <c r="D3839">
        <v>0.5</v>
      </c>
      <c r="E3839">
        <v>14</v>
      </c>
    </row>
    <row r="3840" spans="1:5" x14ac:dyDescent="0.3">
      <c r="A3840" t="s">
        <v>52</v>
      </c>
      <c r="B3840" s="1">
        <v>44531</v>
      </c>
      <c r="C3840" t="s">
        <v>111</v>
      </c>
      <c r="D3840">
        <v>16.546600000000002</v>
      </c>
      <c r="E3840">
        <v>0</v>
      </c>
    </row>
    <row r="3841" spans="1:5" x14ac:dyDescent="0.3">
      <c r="A3841" t="s">
        <v>52</v>
      </c>
      <c r="B3841" s="1">
        <v>44531</v>
      </c>
      <c r="C3841" t="s">
        <v>118</v>
      </c>
      <c r="D3841">
        <v>1.4641</v>
      </c>
      <c r="E3841">
        <v>25</v>
      </c>
    </row>
    <row r="3842" spans="1:5" x14ac:dyDescent="0.3">
      <c r="A3842" t="s">
        <v>52</v>
      </c>
      <c r="B3842" s="1">
        <v>44531</v>
      </c>
      <c r="C3842" t="s">
        <v>119</v>
      </c>
      <c r="D3842">
        <v>41.96</v>
      </c>
      <c r="E3842">
        <v>62</v>
      </c>
    </row>
    <row r="3843" spans="1:5" x14ac:dyDescent="0.3">
      <c r="A3843" t="s">
        <v>40</v>
      </c>
      <c r="B3843" s="1">
        <v>44531</v>
      </c>
      <c r="C3843" t="s">
        <v>112</v>
      </c>
      <c r="D3843">
        <v>0.2291</v>
      </c>
      <c r="E3843">
        <v>10</v>
      </c>
    </row>
    <row r="3844" spans="1:5" x14ac:dyDescent="0.3">
      <c r="A3844" t="s">
        <v>40</v>
      </c>
      <c r="B3844" s="1">
        <v>44531</v>
      </c>
      <c r="C3844" t="s">
        <v>113</v>
      </c>
      <c r="D3844">
        <v>0.20499999999999999</v>
      </c>
      <c r="E3844">
        <v>8</v>
      </c>
    </row>
    <row r="3845" spans="1:5" x14ac:dyDescent="0.3">
      <c r="A3845" t="s">
        <v>40</v>
      </c>
      <c r="B3845" s="1">
        <v>44531</v>
      </c>
      <c r="C3845" t="s">
        <v>127</v>
      </c>
      <c r="D3845">
        <v>6.6074999999999999</v>
      </c>
      <c r="E3845">
        <v>70</v>
      </c>
    </row>
    <row r="3846" spans="1:5" x14ac:dyDescent="0.3">
      <c r="A3846" t="s">
        <v>76</v>
      </c>
      <c r="B3846" s="1">
        <v>44531</v>
      </c>
      <c r="C3846" t="s">
        <v>116</v>
      </c>
      <c r="D3846">
        <v>11.4803</v>
      </c>
      <c r="E3846">
        <v>60</v>
      </c>
    </row>
    <row r="3847" spans="1:5" x14ac:dyDescent="0.3">
      <c r="A3847" t="s">
        <v>86</v>
      </c>
      <c r="B3847" s="1">
        <v>44531</v>
      </c>
      <c r="C3847" t="s">
        <v>118</v>
      </c>
      <c r="D3847">
        <v>0.18</v>
      </c>
      <c r="E3847">
        <v>3</v>
      </c>
    </row>
    <row r="3848" spans="1:5" x14ac:dyDescent="0.3">
      <c r="A3848" t="s">
        <v>84</v>
      </c>
      <c r="B3848" s="1">
        <v>44531</v>
      </c>
      <c r="C3848" t="s">
        <v>117</v>
      </c>
      <c r="D3848">
        <v>0.111</v>
      </c>
      <c r="E3848">
        <v>10</v>
      </c>
    </row>
    <row r="3849" spans="1:5" x14ac:dyDescent="0.3">
      <c r="A3849" t="s">
        <v>40</v>
      </c>
      <c r="B3849" s="1">
        <v>44531</v>
      </c>
      <c r="C3849" t="s">
        <v>120</v>
      </c>
      <c r="D3849">
        <v>8.5982000000000003</v>
      </c>
      <c r="E3849">
        <v>118</v>
      </c>
    </row>
    <row r="3850" spans="1:5" x14ac:dyDescent="0.3">
      <c r="A3850" t="s">
        <v>30</v>
      </c>
      <c r="B3850" s="1">
        <v>44531</v>
      </c>
      <c r="C3850" t="s">
        <v>111</v>
      </c>
      <c r="D3850">
        <v>0.1135</v>
      </c>
      <c r="E3850">
        <v>3</v>
      </c>
    </row>
    <row r="3851" spans="1:5" x14ac:dyDescent="0.3">
      <c r="A3851" t="s">
        <v>54</v>
      </c>
      <c r="B3851" s="1">
        <v>44531</v>
      </c>
      <c r="C3851" t="s">
        <v>120</v>
      </c>
      <c r="D3851">
        <v>0.5</v>
      </c>
      <c r="E3851">
        <v>25</v>
      </c>
    </row>
    <row r="3852" spans="1:5" x14ac:dyDescent="0.3">
      <c r="A3852" t="s">
        <v>40</v>
      </c>
      <c r="B3852" s="1">
        <v>44531</v>
      </c>
      <c r="C3852" t="s">
        <v>118</v>
      </c>
      <c r="D3852">
        <v>1.6479999999999999</v>
      </c>
      <c r="E3852">
        <v>125</v>
      </c>
    </row>
    <row r="3853" spans="1:5" x14ac:dyDescent="0.3">
      <c r="A3853" t="s">
        <v>30</v>
      </c>
      <c r="B3853" s="1">
        <v>44531</v>
      </c>
      <c r="C3853" t="s">
        <v>118</v>
      </c>
      <c r="D3853">
        <v>2.0419999999999998</v>
      </c>
      <c r="E3853">
        <v>43</v>
      </c>
    </row>
    <row r="3854" spans="1:5" x14ac:dyDescent="0.3">
      <c r="A3854" t="s">
        <v>40</v>
      </c>
      <c r="B3854" s="1">
        <v>44531</v>
      </c>
      <c r="C3854" t="s">
        <v>111</v>
      </c>
      <c r="D3854">
        <v>0.43840000000000001</v>
      </c>
      <c r="E3854">
        <v>14</v>
      </c>
    </row>
    <row r="3855" spans="1:5" x14ac:dyDescent="0.3">
      <c r="A3855" t="s">
        <v>40</v>
      </c>
      <c r="B3855" s="1">
        <v>44531</v>
      </c>
      <c r="C3855" t="s">
        <v>117</v>
      </c>
      <c r="D3855">
        <v>0.42499999999999999</v>
      </c>
      <c r="E3855">
        <v>56</v>
      </c>
    </row>
    <row r="3856" spans="1:5" x14ac:dyDescent="0.3">
      <c r="A3856" t="s">
        <v>82</v>
      </c>
      <c r="B3856" s="1">
        <v>44531</v>
      </c>
      <c r="C3856" t="s">
        <v>118</v>
      </c>
      <c r="D3856">
        <v>1.3593999999999999</v>
      </c>
      <c r="E3856">
        <v>28</v>
      </c>
    </row>
    <row r="3857" spans="1:5" x14ac:dyDescent="0.3">
      <c r="A3857" t="s">
        <v>54</v>
      </c>
      <c r="B3857" s="1">
        <v>44531</v>
      </c>
      <c r="C3857" t="s">
        <v>121</v>
      </c>
      <c r="D3857">
        <v>0.56000000000000005</v>
      </c>
      <c r="E3857">
        <v>30</v>
      </c>
    </row>
    <row r="3858" spans="1:5" x14ac:dyDescent="0.3">
      <c r="A3858" t="s">
        <v>40</v>
      </c>
      <c r="B3858" s="1">
        <v>44531</v>
      </c>
      <c r="C3858" t="s">
        <v>121</v>
      </c>
      <c r="D3858">
        <v>0.69</v>
      </c>
      <c r="E3858">
        <v>24</v>
      </c>
    </row>
    <row r="3859" spans="1:5" x14ac:dyDescent="0.3">
      <c r="A3859" t="s">
        <v>76</v>
      </c>
      <c r="B3859" s="1">
        <v>44531</v>
      </c>
      <c r="C3859" t="s">
        <v>118</v>
      </c>
      <c r="D3859">
        <v>13.2605</v>
      </c>
      <c r="E3859">
        <v>92</v>
      </c>
    </row>
    <row r="3860" spans="1:5" x14ac:dyDescent="0.3">
      <c r="A3860" t="s">
        <v>34</v>
      </c>
      <c r="B3860" s="1">
        <v>44531</v>
      </c>
      <c r="C3860" t="s">
        <v>118</v>
      </c>
      <c r="D3860">
        <v>0.34</v>
      </c>
      <c r="E3860">
        <v>9</v>
      </c>
    </row>
    <row r="3861" spans="1:5" x14ac:dyDescent="0.3">
      <c r="A3861" t="s">
        <v>86</v>
      </c>
      <c r="B3861" s="1">
        <v>44531</v>
      </c>
      <c r="C3861" t="s">
        <v>116</v>
      </c>
      <c r="D3861">
        <v>1.36</v>
      </c>
      <c r="E3861">
        <v>15</v>
      </c>
    </row>
    <row r="3862" spans="1:5" x14ac:dyDescent="0.3">
      <c r="A3862" t="s">
        <v>54</v>
      </c>
      <c r="B3862" s="1">
        <v>44531</v>
      </c>
      <c r="C3862" t="s">
        <v>127</v>
      </c>
      <c r="D3862">
        <v>0</v>
      </c>
      <c r="E3862">
        <v>15</v>
      </c>
    </row>
    <row r="3863" spans="1:5" x14ac:dyDescent="0.3">
      <c r="A3863" t="s">
        <v>72</v>
      </c>
      <c r="B3863" s="1">
        <v>44531</v>
      </c>
      <c r="C3863" t="s">
        <v>119</v>
      </c>
      <c r="D3863">
        <v>15.015700000000001</v>
      </c>
      <c r="E3863">
        <v>150</v>
      </c>
    </row>
    <row r="3864" spans="1:5" x14ac:dyDescent="0.3">
      <c r="A3864" t="s">
        <v>54</v>
      </c>
      <c r="B3864" s="1">
        <v>44531</v>
      </c>
      <c r="C3864" t="s">
        <v>116</v>
      </c>
      <c r="D3864">
        <v>12.39</v>
      </c>
      <c r="E3864">
        <v>144</v>
      </c>
    </row>
    <row r="3865" spans="1:5" x14ac:dyDescent="0.3">
      <c r="A3865" t="s">
        <v>78</v>
      </c>
      <c r="B3865" s="1">
        <v>44531</v>
      </c>
      <c r="C3865" t="s">
        <v>118</v>
      </c>
      <c r="D3865">
        <v>2.77</v>
      </c>
      <c r="E3865">
        <v>17</v>
      </c>
    </row>
    <row r="3866" spans="1:5" x14ac:dyDescent="0.3">
      <c r="A3866" t="s">
        <v>60</v>
      </c>
      <c r="B3866" s="1">
        <v>44531</v>
      </c>
      <c r="C3866" t="s">
        <v>118</v>
      </c>
      <c r="D3866">
        <v>0.45</v>
      </c>
      <c r="E3866">
        <v>15</v>
      </c>
    </row>
    <row r="3867" spans="1:5" x14ac:dyDescent="0.3">
      <c r="A3867" t="s">
        <v>60</v>
      </c>
      <c r="B3867" s="1">
        <v>44531</v>
      </c>
      <c r="C3867" t="s">
        <v>127</v>
      </c>
      <c r="D3867">
        <v>341.96800000000002</v>
      </c>
      <c r="E3867">
        <v>1000</v>
      </c>
    </row>
    <row r="3868" spans="1:5" x14ac:dyDescent="0.3">
      <c r="A3868" t="s">
        <v>60</v>
      </c>
      <c r="B3868" s="1">
        <v>44531</v>
      </c>
      <c r="C3868" t="s">
        <v>119</v>
      </c>
      <c r="D3868">
        <v>24.955400000000001</v>
      </c>
      <c r="E3868">
        <v>60</v>
      </c>
    </row>
    <row r="3869" spans="1:5" x14ac:dyDescent="0.3">
      <c r="A3869" t="s">
        <v>78</v>
      </c>
      <c r="B3869" s="1">
        <v>44531</v>
      </c>
      <c r="C3869" t="s">
        <v>111</v>
      </c>
      <c r="D3869">
        <v>2.5177</v>
      </c>
      <c r="E3869">
        <v>5</v>
      </c>
    </row>
    <row r="3870" spans="1:5" x14ac:dyDescent="0.3">
      <c r="A3870" t="s">
        <v>78</v>
      </c>
      <c r="B3870" s="1">
        <v>44531</v>
      </c>
      <c r="C3870" t="s">
        <v>117</v>
      </c>
      <c r="D3870">
        <v>4.4999999999999998E-2</v>
      </c>
      <c r="E3870">
        <v>9</v>
      </c>
    </row>
    <row r="3871" spans="1:5" x14ac:dyDescent="0.3">
      <c r="A3871" t="s">
        <v>74</v>
      </c>
      <c r="B3871" s="1">
        <v>44531</v>
      </c>
      <c r="C3871" t="s">
        <v>117</v>
      </c>
      <c r="D3871">
        <v>1.93</v>
      </c>
      <c r="E3871">
        <v>37</v>
      </c>
    </row>
    <row r="3872" spans="1:5" x14ac:dyDescent="0.3">
      <c r="A3872" t="s">
        <v>74</v>
      </c>
      <c r="B3872" s="1">
        <v>44531</v>
      </c>
      <c r="C3872" t="s">
        <v>114</v>
      </c>
      <c r="D3872">
        <v>1.7681</v>
      </c>
      <c r="E3872">
        <v>20</v>
      </c>
    </row>
    <row r="3873" spans="1:5" x14ac:dyDescent="0.3">
      <c r="A3873" t="s">
        <v>66</v>
      </c>
      <c r="B3873" s="1">
        <v>44531</v>
      </c>
      <c r="C3873" t="s">
        <v>127</v>
      </c>
      <c r="D3873">
        <v>0.12</v>
      </c>
      <c r="E3873">
        <v>5</v>
      </c>
    </row>
    <row r="3874" spans="1:5" x14ac:dyDescent="0.3">
      <c r="A3874" t="s">
        <v>66</v>
      </c>
      <c r="B3874" s="1">
        <v>44531</v>
      </c>
      <c r="C3874" t="s">
        <v>118</v>
      </c>
      <c r="D3874">
        <v>2.0102000000000002</v>
      </c>
      <c r="E3874">
        <v>55</v>
      </c>
    </row>
    <row r="3875" spans="1:5" x14ac:dyDescent="0.3">
      <c r="A3875" t="s">
        <v>74</v>
      </c>
      <c r="B3875" s="1">
        <v>44531</v>
      </c>
      <c r="C3875" t="s">
        <v>111</v>
      </c>
      <c r="D3875">
        <v>22.757899999999999</v>
      </c>
      <c r="E3875">
        <v>174</v>
      </c>
    </row>
    <row r="3876" spans="1:5" x14ac:dyDescent="0.3">
      <c r="A3876" t="s">
        <v>36</v>
      </c>
      <c r="B3876" s="1">
        <v>44531</v>
      </c>
      <c r="C3876" t="s">
        <v>111</v>
      </c>
      <c r="D3876">
        <v>0.72</v>
      </c>
      <c r="E3876">
        <v>10</v>
      </c>
    </row>
    <row r="3877" spans="1:5" x14ac:dyDescent="0.3">
      <c r="A3877" t="s">
        <v>74</v>
      </c>
      <c r="B3877" s="1">
        <v>44531</v>
      </c>
      <c r="C3877" t="s">
        <v>118</v>
      </c>
      <c r="D3877">
        <v>1.4037999999999999</v>
      </c>
      <c r="E3877">
        <v>10</v>
      </c>
    </row>
    <row r="3878" spans="1:5" x14ac:dyDescent="0.3">
      <c r="A3878" t="s">
        <v>70</v>
      </c>
      <c r="B3878" s="1">
        <v>44531</v>
      </c>
      <c r="C3878" t="s">
        <v>117</v>
      </c>
      <c r="D3878">
        <v>0.155</v>
      </c>
      <c r="E3878">
        <v>6</v>
      </c>
    </row>
    <row r="3879" spans="1:5" x14ac:dyDescent="0.3">
      <c r="A3879" t="s">
        <v>74</v>
      </c>
      <c r="B3879" s="1">
        <v>44531</v>
      </c>
      <c r="C3879" t="s">
        <v>120</v>
      </c>
      <c r="D3879">
        <v>2</v>
      </c>
      <c r="E3879">
        <v>20</v>
      </c>
    </row>
    <row r="3880" spans="1:5" x14ac:dyDescent="0.3">
      <c r="A3880" t="s">
        <v>42</v>
      </c>
      <c r="B3880" s="1">
        <v>44531</v>
      </c>
      <c r="C3880" t="s">
        <v>117</v>
      </c>
      <c r="D3880">
        <v>0.11</v>
      </c>
      <c r="E3880">
        <v>4</v>
      </c>
    </row>
    <row r="3881" spans="1:5" x14ac:dyDescent="0.3">
      <c r="A3881" t="s">
        <v>66</v>
      </c>
      <c r="B3881" s="1">
        <v>44531</v>
      </c>
      <c r="C3881" t="s">
        <v>111</v>
      </c>
      <c r="D3881">
        <v>0.18</v>
      </c>
      <c r="E3881">
        <v>10</v>
      </c>
    </row>
    <row r="3882" spans="1:5" x14ac:dyDescent="0.3">
      <c r="A3882" t="s">
        <v>66</v>
      </c>
      <c r="B3882" s="1">
        <v>44531</v>
      </c>
      <c r="C3882" t="s">
        <v>121</v>
      </c>
      <c r="D3882">
        <v>15.531599999999999</v>
      </c>
      <c r="E3882">
        <v>65</v>
      </c>
    </row>
    <row r="3883" spans="1:5" x14ac:dyDescent="0.3">
      <c r="A3883" t="s">
        <v>42</v>
      </c>
      <c r="B3883" s="1">
        <v>44531</v>
      </c>
      <c r="C3883" t="s">
        <v>118</v>
      </c>
      <c r="D3883">
        <v>0.18</v>
      </c>
      <c r="E3883">
        <v>4</v>
      </c>
    </row>
    <row r="3884" spans="1:5" x14ac:dyDescent="0.3">
      <c r="A3884" t="s">
        <v>42</v>
      </c>
      <c r="B3884" s="1">
        <v>44531</v>
      </c>
      <c r="C3884" t="s">
        <v>127</v>
      </c>
      <c r="D3884">
        <v>0.88019999999999998</v>
      </c>
      <c r="E3884">
        <v>19</v>
      </c>
    </row>
    <row r="3885" spans="1:5" x14ac:dyDescent="0.3">
      <c r="A3885" t="s">
        <v>74</v>
      </c>
      <c r="B3885" s="1">
        <v>44531</v>
      </c>
      <c r="C3885" t="s">
        <v>127</v>
      </c>
      <c r="D3885">
        <v>1.1975</v>
      </c>
      <c r="E3885">
        <v>21</v>
      </c>
    </row>
    <row r="3886" spans="1:5" x14ac:dyDescent="0.3">
      <c r="A3886" t="s">
        <v>74</v>
      </c>
      <c r="B3886" s="1">
        <v>44531</v>
      </c>
      <c r="C3886" t="s">
        <v>119</v>
      </c>
      <c r="D3886">
        <v>58.825400000000002</v>
      </c>
      <c r="E3886">
        <v>315</v>
      </c>
    </row>
    <row r="3887" spans="1:5" x14ac:dyDescent="0.3">
      <c r="A3887" t="s">
        <v>60</v>
      </c>
      <c r="B3887" s="1">
        <v>44531</v>
      </c>
      <c r="C3887" t="s">
        <v>115</v>
      </c>
      <c r="D3887">
        <v>0.5</v>
      </c>
      <c r="E3887">
        <v>10</v>
      </c>
    </row>
    <row r="3888" spans="1:5" x14ac:dyDescent="0.3">
      <c r="A3888" t="s">
        <v>86</v>
      </c>
      <c r="B3888" s="1">
        <v>44531</v>
      </c>
      <c r="C3888" t="s">
        <v>115</v>
      </c>
      <c r="D3888">
        <v>1.1131</v>
      </c>
      <c r="E3888">
        <v>10</v>
      </c>
    </row>
    <row r="3889" spans="1:5" x14ac:dyDescent="0.3">
      <c r="A3889" t="s">
        <v>42</v>
      </c>
      <c r="B3889" s="1">
        <v>44531</v>
      </c>
      <c r="C3889" t="s">
        <v>112</v>
      </c>
      <c r="D3889">
        <v>0.12</v>
      </c>
      <c r="E3889">
        <v>4</v>
      </c>
    </row>
    <row r="3890" spans="1:5" x14ac:dyDescent="0.3">
      <c r="A3890" t="s">
        <v>42</v>
      </c>
      <c r="B3890" s="1">
        <v>44531</v>
      </c>
      <c r="C3890" t="s">
        <v>119</v>
      </c>
      <c r="D3890">
        <v>6.3840000000000003</v>
      </c>
      <c r="E3890">
        <v>100</v>
      </c>
    </row>
    <row r="3891" spans="1:5" x14ac:dyDescent="0.3">
      <c r="A3891" t="s">
        <v>42</v>
      </c>
      <c r="B3891" s="1">
        <v>44531</v>
      </c>
      <c r="C3891" t="s">
        <v>116</v>
      </c>
      <c r="D3891">
        <v>0.93759999999999999</v>
      </c>
      <c r="E3891">
        <v>15</v>
      </c>
    </row>
    <row r="3892" spans="1:5" x14ac:dyDescent="0.3">
      <c r="A3892" t="s">
        <v>44</v>
      </c>
      <c r="B3892" s="1">
        <v>44531</v>
      </c>
      <c r="C3892" t="s">
        <v>111</v>
      </c>
      <c r="D3892">
        <v>0.76449999999999996</v>
      </c>
      <c r="E3892">
        <v>10</v>
      </c>
    </row>
    <row r="3893" spans="1:5" x14ac:dyDescent="0.3">
      <c r="A3893" t="s">
        <v>42</v>
      </c>
      <c r="B3893" s="1">
        <v>44531</v>
      </c>
      <c r="C3893" t="s">
        <v>121</v>
      </c>
      <c r="D3893">
        <v>2.3437000000000001</v>
      </c>
      <c r="E3893">
        <v>6</v>
      </c>
    </row>
    <row r="3894" spans="1:5" x14ac:dyDescent="0.3">
      <c r="A3894" t="s">
        <v>66</v>
      </c>
      <c r="B3894" s="1">
        <v>44531</v>
      </c>
      <c r="C3894" t="s">
        <v>115</v>
      </c>
      <c r="D3894">
        <v>1.3819999999999999</v>
      </c>
      <c r="E3894">
        <v>14</v>
      </c>
    </row>
    <row r="3895" spans="1:5" x14ac:dyDescent="0.3">
      <c r="A3895" t="s">
        <v>86</v>
      </c>
      <c r="B3895" s="1">
        <v>44531</v>
      </c>
      <c r="C3895" t="s">
        <v>119</v>
      </c>
      <c r="D3895">
        <v>1.65</v>
      </c>
      <c r="E3895">
        <v>15</v>
      </c>
    </row>
    <row r="3896" spans="1:5" x14ac:dyDescent="0.3">
      <c r="A3896" t="s">
        <v>74</v>
      </c>
      <c r="B3896" s="1">
        <v>44531</v>
      </c>
      <c r="C3896" t="s">
        <v>121</v>
      </c>
      <c r="D3896">
        <v>50.02</v>
      </c>
      <c r="E3896">
        <v>5</v>
      </c>
    </row>
    <row r="3897" spans="1:5" x14ac:dyDescent="0.3">
      <c r="A3897" t="s">
        <v>72</v>
      </c>
      <c r="B3897" s="1">
        <v>44531</v>
      </c>
      <c r="C3897" t="s">
        <v>123</v>
      </c>
      <c r="D3897">
        <v>1.3</v>
      </c>
      <c r="E3897">
        <v>20</v>
      </c>
    </row>
    <row r="3898" spans="1:5" x14ac:dyDescent="0.3">
      <c r="A3898" t="s">
        <v>80</v>
      </c>
      <c r="B3898" s="1">
        <v>44531</v>
      </c>
      <c r="C3898" t="s">
        <v>113</v>
      </c>
      <c r="D3898">
        <v>1.55</v>
      </c>
      <c r="E3898">
        <v>20</v>
      </c>
    </row>
    <row r="3899" spans="1:5" x14ac:dyDescent="0.3">
      <c r="A3899" t="s">
        <v>56</v>
      </c>
      <c r="B3899" s="1">
        <v>44531</v>
      </c>
      <c r="C3899" t="s">
        <v>127</v>
      </c>
      <c r="D3899">
        <v>0.55000000000000004</v>
      </c>
      <c r="E3899">
        <v>10</v>
      </c>
    </row>
    <row r="3900" spans="1:5" x14ac:dyDescent="0.3">
      <c r="A3900" t="s">
        <v>56</v>
      </c>
      <c r="B3900" s="1">
        <v>44531</v>
      </c>
      <c r="C3900" t="s">
        <v>118</v>
      </c>
      <c r="D3900">
        <v>0.76</v>
      </c>
      <c r="E3900">
        <v>10</v>
      </c>
    </row>
    <row r="3901" spans="1:5" x14ac:dyDescent="0.3">
      <c r="A3901" t="s">
        <v>72</v>
      </c>
      <c r="B3901" s="1">
        <v>44531</v>
      </c>
      <c r="C3901" t="s">
        <v>115</v>
      </c>
      <c r="D3901">
        <v>81.891900000000007</v>
      </c>
      <c r="E3901">
        <v>373</v>
      </c>
    </row>
    <row r="3902" spans="1:5" x14ac:dyDescent="0.3">
      <c r="A3902" t="s">
        <v>62</v>
      </c>
      <c r="B3902" s="1">
        <v>44531</v>
      </c>
      <c r="C3902" t="s">
        <v>115</v>
      </c>
      <c r="D3902">
        <v>0.95499999999999996</v>
      </c>
      <c r="E3902">
        <v>20</v>
      </c>
    </row>
    <row r="3903" spans="1:5" x14ac:dyDescent="0.3">
      <c r="A3903" t="s">
        <v>72</v>
      </c>
      <c r="B3903" s="1">
        <v>44531</v>
      </c>
      <c r="C3903" t="s">
        <v>127</v>
      </c>
      <c r="D3903">
        <v>2.5</v>
      </c>
      <c r="E3903">
        <v>90</v>
      </c>
    </row>
    <row r="3904" spans="1:5" x14ac:dyDescent="0.3">
      <c r="A3904" t="s">
        <v>54</v>
      </c>
      <c r="B3904" s="1">
        <v>44531</v>
      </c>
      <c r="C3904" t="s">
        <v>119</v>
      </c>
      <c r="D3904">
        <v>582.69939999999997</v>
      </c>
      <c r="E3904">
        <v>1099</v>
      </c>
    </row>
    <row r="3905" spans="1:5" x14ac:dyDescent="0.3">
      <c r="A3905" t="s">
        <v>54</v>
      </c>
      <c r="B3905" s="1">
        <v>44531</v>
      </c>
      <c r="C3905" t="s">
        <v>115</v>
      </c>
      <c r="D3905">
        <v>5.1814999999999998</v>
      </c>
      <c r="E3905">
        <v>81</v>
      </c>
    </row>
    <row r="3906" spans="1:5" x14ac:dyDescent="0.3">
      <c r="A3906" t="s">
        <v>72</v>
      </c>
      <c r="B3906" s="1">
        <v>44531</v>
      </c>
      <c r="C3906" t="s">
        <v>118</v>
      </c>
      <c r="D3906">
        <v>13.4703</v>
      </c>
      <c r="E3906">
        <v>85</v>
      </c>
    </row>
    <row r="3907" spans="1:5" x14ac:dyDescent="0.3">
      <c r="A3907" t="s">
        <v>72</v>
      </c>
      <c r="B3907" s="1">
        <v>44531</v>
      </c>
      <c r="C3907" t="s">
        <v>111</v>
      </c>
      <c r="D3907">
        <v>0.63</v>
      </c>
      <c r="E3907">
        <v>35</v>
      </c>
    </row>
    <row r="3908" spans="1:5" x14ac:dyDescent="0.3">
      <c r="A3908" t="s">
        <v>66</v>
      </c>
      <c r="B3908" s="1">
        <v>44531</v>
      </c>
      <c r="C3908" t="s">
        <v>112</v>
      </c>
      <c r="D3908">
        <v>0.15</v>
      </c>
      <c r="E3908">
        <v>5</v>
      </c>
    </row>
    <row r="3909" spans="1:5" x14ac:dyDescent="0.3">
      <c r="A3909" t="s">
        <v>32</v>
      </c>
      <c r="B3909" s="1">
        <v>44531</v>
      </c>
      <c r="C3909" t="s">
        <v>127</v>
      </c>
      <c r="D3909">
        <v>1.33</v>
      </c>
      <c r="E3909">
        <v>9</v>
      </c>
    </row>
    <row r="3910" spans="1:5" x14ac:dyDescent="0.3">
      <c r="A3910" t="s">
        <v>32</v>
      </c>
      <c r="B3910" s="1">
        <v>44531</v>
      </c>
      <c r="C3910" t="s">
        <v>118</v>
      </c>
      <c r="D3910">
        <v>4.8570000000000002</v>
      </c>
      <c r="E3910">
        <v>32</v>
      </c>
    </row>
    <row r="3911" spans="1:5" x14ac:dyDescent="0.3">
      <c r="A3911" t="s">
        <v>72</v>
      </c>
      <c r="B3911" s="1">
        <v>44531</v>
      </c>
      <c r="C3911" t="s">
        <v>121</v>
      </c>
      <c r="D3911">
        <v>4.3571</v>
      </c>
      <c r="E3911">
        <v>10</v>
      </c>
    </row>
    <row r="3912" spans="1:5" x14ac:dyDescent="0.3">
      <c r="A3912" t="s">
        <v>44</v>
      </c>
      <c r="B3912" s="1">
        <v>44531</v>
      </c>
      <c r="C3912" t="s">
        <v>118</v>
      </c>
      <c r="D3912">
        <v>0.68899999999999995</v>
      </c>
      <c r="E3912">
        <v>19</v>
      </c>
    </row>
    <row r="3913" spans="1:5" x14ac:dyDescent="0.3">
      <c r="A3913" t="s">
        <v>64</v>
      </c>
      <c r="B3913" s="1">
        <v>44531</v>
      </c>
      <c r="C3913" t="s">
        <v>118</v>
      </c>
      <c r="D3913">
        <v>5.82</v>
      </c>
      <c r="E3913">
        <v>40</v>
      </c>
    </row>
    <row r="3914" spans="1:5" x14ac:dyDescent="0.3">
      <c r="A3914" t="s">
        <v>46</v>
      </c>
      <c r="B3914" s="1">
        <v>44531</v>
      </c>
      <c r="C3914" t="s">
        <v>112</v>
      </c>
      <c r="D3914">
        <v>0.13</v>
      </c>
      <c r="E3914">
        <v>2</v>
      </c>
    </row>
    <row r="3915" spans="1:5" x14ac:dyDescent="0.3">
      <c r="A3915" t="s">
        <v>44</v>
      </c>
      <c r="B3915" s="1">
        <v>44531</v>
      </c>
      <c r="C3915" t="s">
        <v>127</v>
      </c>
      <c r="D3915">
        <v>0.08</v>
      </c>
      <c r="E3915">
        <v>50</v>
      </c>
    </row>
    <row r="3916" spans="1:5" x14ac:dyDescent="0.3">
      <c r="A3916" t="s">
        <v>70</v>
      </c>
      <c r="B3916" s="1">
        <v>44531</v>
      </c>
      <c r="C3916" t="s">
        <v>111</v>
      </c>
      <c r="D3916">
        <v>0.14000000000000001</v>
      </c>
      <c r="E3916">
        <v>4</v>
      </c>
    </row>
    <row r="3917" spans="1:5" x14ac:dyDescent="0.3">
      <c r="A3917" t="s">
        <v>70</v>
      </c>
      <c r="B3917" s="1">
        <v>44531</v>
      </c>
      <c r="C3917" t="s">
        <v>118</v>
      </c>
      <c r="D3917">
        <v>0.58499999999999996</v>
      </c>
      <c r="E3917">
        <v>21</v>
      </c>
    </row>
    <row r="3918" spans="1:5" x14ac:dyDescent="0.3">
      <c r="A3918" t="s">
        <v>70</v>
      </c>
      <c r="B3918" s="1">
        <v>44531</v>
      </c>
      <c r="C3918" t="s">
        <v>120</v>
      </c>
      <c r="D3918">
        <v>0.25</v>
      </c>
      <c r="E3918">
        <v>12</v>
      </c>
    </row>
    <row r="3919" spans="1:5" x14ac:dyDescent="0.3">
      <c r="A3919" t="s">
        <v>50</v>
      </c>
      <c r="B3919" s="1">
        <v>44531</v>
      </c>
      <c r="C3919" t="s">
        <v>118</v>
      </c>
      <c r="D3919">
        <v>0.12</v>
      </c>
      <c r="E3919">
        <v>9</v>
      </c>
    </row>
    <row r="3920" spans="1:5" x14ac:dyDescent="0.3">
      <c r="A3920" t="s">
        <v>54</v>
      </c>
      <c r="B3920" s="1">
        <v>44531</v>
      </c>
      <c r="C3920" t="s">
        <v>112</v>
      </c>
      <c r="D3920">
        <v>0.82</v>
      </c>
      <c r="E3920">
        <v>31</v>
      </c>
    </row>
    <row r="3921" spans="1:5" x14ac:dyDescent="0.3">
      <c r="A3921" t="s">
        <v>46</v>
      </c>
      <c r="B3921" s="1">
        <v>44531</v>
      </c>
      <c r="C3921" t="s">
        <v>127</v>
      </c>
      <c r="D3921">
        <v>0.87</v>
      </c>
      <c r="E3921">
        <v>8</v>
      </c>
    </row>
    <row r="3922" spans="1:5" x14ac:dyDescent="0.3">
      <c r="A3922" t="s">
        <v>46</v>
      </c>
      <c r="B3922" s="1">
        <v>44531</v>
      </c>
      <c r="C3922" t="s">
        <v>118</v>
      </c>
      <c r="D3922">
        <v>1.86</v>
      </c>
      <c r="E3922">
        <v>30</v>
      </c>
    </row>
    <row r="3923" spans="1:5" x14ac:dyDescent="0.3">
      <c r="A3923" t="s">
        <v>54</v>
      </c>
      <c r="B3923" s="1">
        <v>44531</v>
      </c>
      <c r="C3923" t="s">
        <v>113</v>
      </c>
      <c r="D3923">
        <v>0.44500000000000001</v>
      </c>
      <c r="E3923">
        <v>12</v>
      </c>
    </row>
    <row r="3924" spans="1:5" x14ac:dyDescent="0.3">
      <c r="A3924" t="s">
        <v>54</v>
      </c>
      <c r="B3924" s="1">
        <v>44531</v>
      </c>
      <c r="C3924" t="s">
        <v>123</v>
      </c>
      <c r="D3924">
        <v>1.79</v>
      </c>
      <c r="E3924">
        <v>76</v>
      </c>
    </row>
    <row r="3925" spans="1:5" x14ac:dyDescent="0.3">
      <c r="A3925" t="s">
        <v>50</v>
      </c>
      <c r="B3925" s="1">
        <v>44531</v>
      </c>
      <c r="C3925" t="s">
        <v>127</v>
      </c>
      <c r="D3925">
        <v>0.15</v>
      </c>
      <c r="E3925">
        <v>4</v>
      </c>
    </row>
    <row r="3926" spans="1:5" x14ac:dyDescent="0.3">
      <c r="A3926" t="s">
        <v>54</v>
      </c>
      <c r="B3926" s="1">
        <v>44562</v>
      </c>
      <c r="C3926" t="s">
        <v>116</v>
      </c>
      <c r="D3926">
        <v>1.91</v>
      </c>
      <c r="E3926">
        <v>15</v>
      </c>
    </row>
    <row r="3927" spans="1:5" x14ac:dyDescent="0.3">
      <c r="A3927" t="s">
        <v>54</v>
      </c>
      <c r="B3927" s="1">
        <v>44562</v>
      </c>
      <c r="C3927" t="s">
        <v>117</v>
      </c>
      <c r="D3927">
        <v>0.24</v>
      </c>
      <c r="E3927">
        <v>12</v>
      </c>
    </row>
    <row r="3928" spans="1:5" x14ac:dyDescent="0.3">
      <c r="A3928" t="s">
        <v>54</v>
      </c>
      <c r="B3928" s="1">
        <v>44562</v>
      </c>
      <c r="C3928" t="s">
        <v>114</v>
      </c>
      <c r="D3928">
        <v>1.4</v>
      </c>
      <c r="E3928">
        <v>10</v>
      </c>
    </row>
    <row r="3929" spans="1:5" x14ac:dyDescent="0.3">
      <c r="A3929" t="s">
        <v>54</v>
      </c>
      <c r="B3929" s="1">
        <v>44562</v>
      </c>
      <c r="C3929" t="s">
        <v>111</v>
      </c>
      <c r="D3929">
        <v>5.34</v>
      </c>
      <c r="E3929">
        <v>238</v>
      </c>
    </row>
    <row r="3930" spans="1:5" x14ac:dyDescent="0.3">
      <c r="A3930" t="s">
        <v>54</v>
      </c>
      <c r="B3930" s="1">
        <v>44562</v>
      </c>
      <c r="C3930" t="s">
        <v>118</v>
      </c>
      <c r="D3930">
        <v>0.2</v>
      </c>
      <c r="E3930">
        <v>5</v>
      </c>
    </row>
    <row r="3931" spans="1:5" x14ac:dyDescent="0.3">
      <c r="A3931" t="s">
        <v>54</v>
      </c>
      <c r="B3931" s="1">
        <v>44562</v>
      </c>
      <c r="C3931" t="s">
        <v>120</v>
      </c>
      <c r="D3931">
        <v>30</v>
      </c>
      <c r="E3931">
        <v>10</v>
      </c>
    </row>
    <row r="3932" spans="1:5" x14ac:dyDescent="0.3">
      <c r="A3932" t="s">
        <v>54</v>
      </c>
      <c r="B3932" s="1">
        <v>44562</v>
      </c>
      <c r="C3932" t="s">
        <v>127</v>
      </c>
      <c r="D3932">
        <v>55.042200000000001</v>
      </c>
      <c r="E3932">
        <v>160</v>
      </c>
    </row>
    <row r="3933" spans="1:5" x14ac:dyDescent="0.3">
      <c r="A3933" t="s">
        <v>54</v>
      </c>
      <c r="B3933" s="1">
        <v>44562</v>
      </c>
      <c r="C3933" t="s">
        <v>124</v>
      </c>
      <c r="D3933">
        <v>0.25</v>
      </c>
      <c r="E3933">
        <v>7</v>
      </c>
    </row>
    <row r="3934" spans="1:5" x14ac:dyDescent="0.3">
      <c r="A3934" t="s">
        <v>60</v>
      </c>
      <c r="B3934" s="1">
        <v>44562</v>
      </c>
      <c r="C3934" t="s">
        <v>127</v>
      </c>
      <c r="D3934">
        <v>0.41</v>
      </c>
      <c r="E3934">
        <v>6</v>
      </c>
    </row>
    <row r="3935" spans="1:5" x14ac:dyDescent="0.3">
      <c r="A3935" t="s">
        <v>66</v>
      </c>
      <c r="B3935" s="1">
        <v>44562</v>
      </c>
      <c r="C3935" t="s">
        <v>118</v>
      </c>
      <c r="D3935">
        <v>1.4</v>
      </c>
      <c r="E3935">
        <v>31</v>
      </c>
    </row>
    <row r="3936" spans="1:5" x14ac:dyDescent="0.3">
      <c r="A3936" t="s">
        <v>76</v>
      </c>
      <c r="B3936" s="1">
        <v>44562</v>
      </c>
      <c r="C3936" t="s">
        <v>121</v>
      </c>
      <c r="D3936">
        <v>0.25</v>
      </c>
      <c r="E3936">
        <v>6</v>
      </c>
    </row>
    <row r="3937" spans="1:5" x14ac:dyDescent="0.3">
      <c r="A3937" t="s">
        <v>32</v>
      </c>
      <c r="B3937" s="1">
        <v>44562</v>
      </c>
      <c r="C3937" t="s">
        <v>125</v>
      </c>
      <c r="D3937">
        <v>5.8000000000000003E-2</v>
      </c>
      <c r="E3937">
        <v>3</v>
      </c>
    </row>
    <row r="3938" spans="1:5" x14ac:dyDescent="0.3">
      <c r="A3938" t="s">
        <v>32</v>
      </c>
      <c r="B3938" s="1">
        <v>44562</v>
      </c>
      <c r="C3938" t="s">
        <v>118</v>
      </c>
      <c r="D3938">
        <v>0.19</v>
      </c>
      <c r="E3938">
        <v>4</v>
      </c>
    </row>
    <row r="3939" spans="1:5" x14ac:dyDescent="0.3">
      <c r="A3939" t="s">
        <v>32</v>
      </c>
      <c r="B3939" s="1">
        <v>44562</v>
      </c>
      <c r="C3939" t="s">
        <v>127</v>
      </c>
      <c r="D3939">
        <v>0.79</v>
      </c>
      <c r="E3939">
        <v>11</v>
      </c>
    </row>
    <row r="3940" spans="1:5" x14ac:dyDescent="0.3">
      <c r="A3940" t="s">
        <v>62</v>
      </c>
      <c r="B3940" s="1">
        <v>44562</v>
      </c>
      <c r="C3940" t="s">
        <v>119</v>
      </c>
      <c r="D3940">
        <v>2.2599999999999998</v>
      </c>
      <c r="E3940">
        <v>20</v>
      </c>
    </row>
    <row r="3941" spans="1:5" x14ac:dyDescent="0.3">
      <c r="A3941" t="s">
        <v>62</v>
      </c>
      <c r="B3941" s="1">
        <v>44562</v>
      </c>
      <c r="C3941" t="s">
        <v>118</v>
      </c>
      <c r="D3941">
        <v>1.76</v>
      </c>
      <c r="E3941">
        <v>20</v>
      </c>
    </row>
    <row r="3942" spans="1:5" x14ac:dyDescent="0.3">
      <c r="A3942" t="s">
        <v>76</v>
      </c>
      <c r="B3942" s="1">
        <v>44562</v>
      </c>
      <c r="C3942" t="s">
        <v>118</v>
      </c>
      <c r="D3942">
        <v>19.235399999999998</v>
      </c>
      <c r="E3942">
        <v>213</v>
      </c>
    </row>
    <row r="3943" spans="1:5" x14ac:dyDescent="0.3">
      <c r="A3943" t="s">
        <v>84</v>
      </c>
      <c r="B3943" s="1">
        <v>44562</v>
      </c>
      <c r="C3943" t="s">
        <v>117</v>
      </c>
      <c r="D3943">
        <v>0.2</v>
      </c>
      <c r="E3943">
        <v>20</v>
      </c>
    </row>
    <row r="3944" spans="1:5" x14ac:dyDescent="0.3">
      <c r="A3944" t="s">
        <v>84</v>
      </c>
      <c r="B3944" s="1">
        <v>44562</v>
      </c>
      <c r="C3944" t="s">
        <v>118</v>
      </c>
      <c r="D3944">
        <v>1.6</v>
      </c>
      <c r="E3944">
        <v>19</v>
      </c>
    </row>
    <row r="3945" spans="1:5" x14ac:dyDescent="0.3">
      <c r="A3945" t="s">
        <v>58</v>
      </c>
      <c r="B3945" s="1">
        <v>44562</v>
      </c>
      <c r="C3945" t="s">
        <v>116</v>
      </c>
      <c r="D3945">
        <v>0.25</v>
      </c>
      <c r="E3945">
        <v>0</v>
      </c>
    </row>
    <row r="3946" spans="1:5" x14ac:dyDescent="0.3">
      <c r="A3946" t="s">
        <v>58</v>
      </c>
      <c r="B3946" s="1">
        <v>44562</v>
      </c>
      <c r="C3946" t="s">
        <v>118</v>
      </c>
      <c r="D3946">
        <v>5.82</v>
      </c>
      <c r="E3946">
        <v>42</v>
      </c>
    </row>
    <row r="3947" spans="1:5" x14ac:dyDescent="0.3">
      <c r="A3947" t="s">
        <v>76</v>
      </c>
      <c r="B3947" s="1">
        <v>44562</v>
      </c>
      <c r="C3947" t="s">
        <v>112</v>
      </c>
      <c r="D3947">
        <v>0.24</v>
      </c>
      <c r="E3947">
        <v>6</v>
      </c>
    </row>
    <row r="3948" spans="1:5" x14ac:dyDescent="0.3">
      <c r="A3948" t="s">
        <v>60</v>
      </c>
      <c r="B3948" s="1">
        <v>44562</v>
      </c>
      <c r="C3948" t="s">
        <v>121</v>
      </c>
      <c r="D3948">
        <v>2</v>
      </c>
      <c r="E3948">
        <v>12</v>
      </c>
    </row>
    <row r="3949" spans="1:5" x14ac:dyDescent="0.3">
      <c r="A3949" t="s">
        <v>60</v>
      </c>
      <c r="B3949" s="1">
        <v>44562</v>
      </c>
      <c r="C3949" t="s">
        <v>118</v>
      </c>
      <c r="D3949">
        <v>0.97</v>
      </c>
      <c r="E3949">
        <v>19</v>
      </c>
    </row>
    <row r="3950" spans="1:5" x14ac:dyDescent="0.3">
      <c r="A3950" t="s">
        <v>60</v>
      </c>
      <c r="B3950" s="1">
        <v>44562</v>
      </c>
      <c r="C3950" t="s">
        <v>119</v>
      </c>
      <c r="D3950">
        <v>1.0130999999999999</v>
      </c>
      <c r="E3950">
        <v>12</v>
      </c>
    </row>
    <row r="3951" spans="1:5" x14ac:dyDescent="0.3">
      <c r="A3951" t="s">
        <v>62</v>
      </c>
      <c r="B3951" s="1">
        <v>44562</v>
      </c>
      <c r="C3951" t="s">
        <v>125</v>
      </c>
      <c r="D3951">
        <v>852.5</v>
      </c>
      <c r="E3951">
        <v>700</v>
      </c>
    </row>
    <row r="3952" spans="1:5" x14ac:dyDescent="0.3">
      <c r="A3952" t="s">
        <v>60</v>
      </c>
      <c r="B3952" s="1">
        <v>44562</v>
      </c>
      <c r="C3952" t="s">
        <v>115</v>
      </c>
      <c r="D3952">
        <v>0.46</v>
      </c>
      <c r="E3952">
        <v>16</v>
      </c>
    </row>
    <row r="3953" spans="1:5" x14ac:dyDescent="0.3">
      <c r="A3953" t="s">
        <v>26</v>
      </c>
      <c r="B3953" s="1">
        <v>44562</v>
      </c>
      <c r="C3953" t="s">
        <v>120</v>
      </c>
      <c r="D3953">
        <v>1.68</v>
      </c>
      <c r="E3953">
        <v>15</v>
      </c>
    </row>
    <row r="3954" spans="1:5" x14ac:dyDescent="0.3">
      <c r="A3954" t="s">
        <v>26</v>
      </c>
      <c r="B3954" s="1">
        <v>44562</v>
      </c>
      <c r="C3954" t="s">
        <v>118</v>
      </c>
      <c r="D3954">
        <v>1.36</v>
      </c>
      <c r="E3954">
        <v>29</v>
      </c>
    </row>
    <row r="3955" spans="1:5" x14ac:dyDescent="0.3">
      <c r="A3955" t="s">
        <v>26</v>
      </c>
      <c r="B3955" s="1">
        <v>44562</v>
      </c>
      <c r="C3955" t="s">
        <v>111</v>
      </c>
      <c r="D3955">
        <v>0.3</v>
      </c>
      <c r="E3955">
        <v>50</v>
      </c>
    </row>
    <row r="3956" spans="1:5" x14ac:dyDescent="0.3">
      <c r="A3956" t="s">
        <v>66</v>
      </c>
      <c r="B3956" s="1">
        <v>44562</v>
      </c>
      <c r="C3956" t="s">
        <v>117</v>
      </c>
      <c r="D3956">
        <v>0.23730000000000001</v>
      </c>
      <c r="E3956">
        <v>8</v>
      </c>
    </row>
    <row r="3957" spans="1:5" x14ac:dyDescent="0.3">
      <c r="A3957" t="s">
        <v>66</v>
      </c>
      <c r="B3957" s="1">
        <v>44562</v>
      </c>
      <c r="C3957" t="s">
        <v>127</v>
      </c>
      <c r="D3957">
        <v>0.21</v>
      </c>
      <c r="E3957">
        <v>3</v>
      </c>
    </row>
    <row r="3958" spans="1:5" x14ac:dyDescent="0.3">
      <c r="A3958" t="s">
        <v>54</v>
      </c>
      <c r="B3958" s="1">
        <v>44562</v>
      </c>
      <c r="C3958" t="s">
        <v>119</v>
      </c>
      <c r="D3958">
        <v>2.2176</v>
      </c>
      <c r="E3958">
        <v>13</v>
      </c>
    </row>
    <row r="3959" spans="1:5" x14ac:dyDescent="0.3">
      <c r="A3959" t="s">
        <v>72</v>
      </c>
      <c r="B3959" s="1">
        <v>44562</v>
      </c>
      <c r="C3959" t="s">
        <v>117</v>
      </c>
      <c r="D3959">
        <v>2.2400000000000002</v>
      </c>
      <c r="E3959">
        <v>30</v>
      </c>
    </row>
    <row r="3960" spans="1:5" x14ac:dyDescent="0.3">
      <c r="A3960" t="s">
        <v>54</v>
      </c>
      <c r="B3960" s="1">
        <v>44562</v>
      </c>
      <c r="C3960" t="s">
        <v>123</v>
      </c>
      <c r="D3960">
        <v>0.75</v>
      </c>
      <c r="E3960">
        <v>10</v>
      </c>
    </row>
    <row r="3961" spans="1:5" x14ac:dyDescent="0.3">
      <c r="A3961" t="s">
        <v>46</v>
      </c>
      <c r="B3961" s="1">
        <v>44562</v>
      </c>
      <c r="C3961" t="s">
        <v>121</v>
      </c>
      <c r="D3961">
        <v>9.6112000000000002</v>
      </c>
      <c r="E3961">
        <v>15</v>
      </c>
    </row>
    <row r="3962" spans="1:5" x14ac:dyDescent="0.3">
      <c r="A3962" t="s">
        <v>46</v>
      </c>
      <c r="B3962" s="1">
        <v>44562</v>
      </c>
      <c r="C3962" t="s">
        <v>120</v>
      </c>
      <c r="D3962">
        <v>1.9</v>
      </c>
      <c r="E3962">
        <v>18</v>
      </c>
    </row>
    <row r="3963" spans="1:5" x14ac:dyDescent="0.3">
      <c r="A3963" t="s">
        <v>46</v>
      </c>
      <c r="B3963" s="1">
        <v>44562</v>
      </c>
      <c r="C3963" t="s">
        <v>112</v>
      </c>
      <c r="D3963">
        <v>0.13500000000000001</v>
      </c>
      <c r="E3963">
        <v>8</v>
      </c>
    </row>
    <row r="3964" spans="1:5" x14ac:dyDescent="0.3">
      <c r="A3964" t="s">
        <v>54</v>
      </c>
      <c r="B3964" s="1">
        <v>44562</v>
      </c>
      <c r="C3964" t="s">
        <v>115</v>
      </c>
      <c r="D3964">
        <v>5.3</v>
      </c>
      <c r="E3964">
        <v>64</v>
      </c>
    </row>
    <row r="3965" spans="1:5" x14ac:dyDescent="0.3">
      <c r="A3965" t="s">
        <v>48</v>
      </c>
      <c r="B3965" s="1">
        <v>44562</v>
      </c>
      <c r="C3965" t="s">
        <v>112</v>
      </c>
      <c r="D3965">
        <v>2.2000000000000002</v>
      </c>
      <c r="E3965">
        <v>50</v>
      </c>
    </row>
    <row r="3966" spans="1:5" x14ac:dyDescent="0.3">
      <c r="A3966" t="s">
        <v>86</v>
      </c>
      <c r="B3966" s="1">
        <v>44562</v>
      </c>
      <c r="C3966" t="s">
        <v>112</v>
      </c>
      <c r="D3966">
        <v>0.24</v>
      </c>
      <c r="E3966">
        <v>15</v>
      </c>
    </row>
    <row r="3967" spans="1:5" x14ac:dyDescent="0.3">
      <c r="A3967" t="s">
        <v>48</v>
      </c>
      <c r="B3967" s="1">
        <v>44562</v>
      </c>
      <c r="C3967" t="s">
        <v>123</v>
      </c>
      <c r="D3967">
        <v>2.61</v>
      </c>
      <c r="E3967">
        <v>25</v>
      </c>
    </row>
    <row r="3968" spans="1:5" x14ac:dyDescent="0.3">
      <c r="A3968" t="s">
        <v>86</v>
      </c>
      <c r="B3968" s="1">
        <v>44562</v>
      </c>
      <c r="C3968" t="s">
        <v>113</v>
      </c>
      <c r="D3968">
        <v>2.2599999999999998</v>
      </c>
      <c r="E3968">
        <v>7</v>
      </c>
    </row>
    <row r="3969" spans="1:5" x14ac:dyDescent="0.3">
      <c r="A3969" t="s">
        <v>86</v>
      </c>
      <c r="B3969" s="1">
        <v>44562</v>
      </c>
      <c r="C3969" t="s">
        <v>127</v>
      </c>
      <c r="D3969">
        <v>1.5</v>
      </c>
      <c r="E3969">
        <v>9</v>
      </c>
    </row>
    <row r="3970" spans="1:5" x14ac:dyDescent="0.3">
      <c r="A3970" t="s">
        <v>86</v>
      </c>
      <c r="B3970" s="1">
        <v>44562</v>
      </c>
      <c r="C3970" t="s">
        <v>120</v>
      </c>
      <c r="D3970">
        <v>6.4088000000000003</v>
      </c>
      <c r="E3970">
        <v>25</v>
      </c>
    </row>
    <row r="3971" spans="1:5" x14ac:dyDescent="0.3">
      <c r="A3971" t="s">
        <v>86</v>
      </c>
      <c r="B3971" s="1">
        <v>44562</v>
      </c>
      <c r="C3971" t="s">
        <v>118</v>
      </c>
      <c r="D3971">
        <v>0.75</v>
      </c>
      <c r="E3971">
        <v>12</v>
      </c>
    </row>
    <row r="3972" spans="1:5" x14ac:dyDescent="0.3">
      <c r="A3972" t="s">
        <v>86</v>
      </c>
      <c r="B3972" s="1">
        <v>44562</v>
      </c>
      <c r="C3972" t="s">
        <v>124</v>
      </c>
      <c r="D3972">
        <v>2.78</v>
      </c>
      <c r="E3972">
        <v>30</v>
      </c>
    </row>
    <row r="3973" spans="1:5" x14ac:dyDescent="0.3">
      <c r="A3973" t="s">
        <v>64</v>
      </c>
      <c r="B3973" s="1">
        <v>44562</v>
      </c>
      <c r="C3973" t="s">
        <v>111</v>
      </c>
      <c r="D3973">
        <v>0.04</v>
      </c>
      <c r="E3973">
        <v>4</v>
      </c>
    </row>
    <row r="3974" spans="1:5" x14ac:dyDescent="0.3">
      <c r="A3974" t="s">
        <v>64</v>
      </c>
      <c r="B3974" s="1">
        <v>44562</v>
      </c>
      <c r="C3974" t="s">
        <v>118</v>
      </c>
      <c r="D3974">
        <v>0.2</v>
      </c>
      <c r="E3974">
        <v>6</v>
      </c>
    </row>
    <row r="3975" spans="1:5" x14ac:dyDescent="0.3">
      <c r="A3975" t="s">
        <v>86</v>
      </c>
      <c r="B3975" s="1">
        <v>44562</v>
      </c>
      <c r="C3975" t="s">
        <v>115</v>
      </c>
      <c r="D3975">
        <v>6.4169999999999998</v>
      </c>
      <c r="E3975">
        <v>43</v>
      </c>
    </row>
    <row r="3976" spans="1:5" x14ac:dyDescent="0.3">
      <c r="A3976" t="s">
        <v>64</v>
      </c>
      <c r="B3976" s="1">
        <v>44562</v>
      </c>
      <c r="C3976" t="s">
        <v>112</v>
      </c>
      <c r="D3976">
        <v>0</v>
      </c>
      <c r="E3976">
        <v>8</v>
      </c>
    </row>
    <row r="3977" spans="1:5" x14ac:dyDescent="0.3">
      <c r="A3977" t="s">
        <v>48</v>
      </c>
      <c r="B3977" s="1">
        <v>44562</v>
      </c>
      <c r="C3977" t="s">
        <v>115</v>
      </c>
      <c r="D3977">
        <v>1.83</v>
      </c>
      <c r="E3977">
        <v>20</v>
      </c>
    </row>
    <row r="3978" spans="1:5" x14ac:dyDescent="0.3">
      <c r="A3978" t="s">
        <v>48</v>
      </c>
      <c r="B3978" s="1">
        <v>44562</v>
      </c>
      <c r="C3978" t="s">
        <v>127</v>
      </c>
      <c r="D3978">
        <v>0.25</v>
      </c>
      <c r="E3978">
        <v>5</v>
      </c>
    </row>
    <row r="3979" spans="1:5" x14ac:dyDescent="0.3">
      <c r="A3979" t="s">
        <v>24</v>
      </c>
      <c r="B3979" s="1">
        <v>44562</v>
      </c>
      <c r="C3979" t="s">
        <v>127</v>
      </c>
      <c r="D3979">
        <v>0.2</v>
      </c>
      <c r="E3979">
        <v>4</v>
      </c>
    </row>
    <row r="3980" spans="1:5" x14ac:dyDescent="0.3">
      <c r="A3980" t="s">
        <v>74</v>
      </c>
      <c r="B3980" s="1">
        <v>44562</v>
      </c>
      <c r="C3980" t="s">
        <v>116</v>
      </c>
      <c r="D3980">
        <v>45.25</v>
      </c>
      <c r="E3980">
        <v>8</v>
      </c>
    </row>
    <row r="3981" spans="1:5" x14ac:dyDescent="0.3">
      <c r="A3981" t="s">
        <v>74</v>
      </c>
      <c r="B3981" s="1">
        <v>44562</v>
      </c>
      <c r="C3981" t="s">
        <v>127</v>
      </c>
      <c r="D3981">
        <v>10.91</v>
      </c>
      <c r="E3981">
        <v>300</v>
      </c>
    </row>
    <row r="3982" spans="1:5" x14ac:dyDescent="0.3">
      <c r="A3982" t="s">
        <v>74</v>
      </c>
      <c r="B3982" s="1">
        <v>44562</v>
      </c>
      <c r="C3982" t="s">
        <v>118</v>
      </c>
      <c r="D3982">
        <v>4.5999999999999996</v>
      </c>
      <c r="E3982">
        <v>45</v>
      </c>
    </row>
    <row r="3983" spans="1:5" x14ac:dyDescent="0.3">
      <c r="A3983" t="s">
        <v>74</v>
      </c>
      <c r="B3983" s="1">
        <v>44562</v>
      </c>
      <c r="C3983" t="s">
        <v>124</v>
      </c>
      <c r="D3983">
        <v>1.2669999999999999</v>
      </c>
      <c r="E3983">
        <v>12</v>
      </c>
    </row>
    <row r="3984" spans="1:5" x14ac:dyDescent="0.3">
      <c r="A3984" t="s">
        <v>74</v>
      </c>
      <c r="B3984" s="1">
        <v>44562</v>
      </c>
      <c r="C3984" t="s">
        <v>111</v>
      </c>
      <c r="D3984">
        <v>0.24</v>
      </c>
      <c r="E3984">
        <v>20</v>
      </c>
    </row>
    <row r="3985" spans="1:5" x14ac:dyDescent="0.3">
      <c r="A3985" t="s">
        <v>48</v>
      </c>
      <c r="B3985" s="1">
        <v>44562</v>
      </c>
      <c r="C3985" t="s">
        <v>119</v>
      </c>
      <c r="D3985">
        <v>2.08</v>
      </c>
      <c r="E3985">
        <v>30</v>
      </c>
    </row>
    <row r="3986" spans="1:5" x14ac:dyDescent="0.3">
      <c r="A3986" t="s">
        <v>74</v>
      </c>
      <c r="B3986" s="1">
        <v>44562</v>
      </c>
      <c r="C3986" t="s">
        <v>117</v>
      </c>
      <c r="D3986">
        <v>0.6</v>
      </c>
      <c r="E3986">
        <v>10</v>
      </c>
    </row>
    <row r="3987" spans="1:5" x14ac:dyDescent="0.3">
      <c r="A3987" t="s">
        <v>70</v>
      </c>
      <c r="B3987" s="1">
        <v>44562</v>
      </c>
      <c r="C3987" t="s">
        <v>120</v>
      </c>
      <c r="D3987">
        <v>0.25</v>
      </c>
      <c r="E3987">
        <v>15</v>
      </c>
    </row>
    <row r="3988" spans="1:5" x14ac:dyDescent="0.3">
      <c r="A3988" t="s">
        <v>70</v>
      </c>
      <c r="B3988" s="1">
        <v>44562</v>
      </c>
      <c r="C3988" t="s">
        <v>118</v>
      </c>
      <c r="D3988">
        <v>2.5449999999999999</v>
      </c>
      <c r="E3988">
        <v>71</v>
      </c>
    </row>
    <row r="3989" spans="1:5" x14ac:dyDescent="0.3">
      <c r="A3989" t="s">
        <v>70</v>
      </c>
      <c r="B3989" s="1">
        <v>44562</v>
      </c>
      <c r="C3989" t="s">
        <v>117</v>
      </c>
      <c r="D3989">
        <v>0.64</v>
      </c>
      <c r="E3989">
        <v>26</v>
      </c>
    </row>
    <row r="3990" spans="1:5" x14ac:dyDescent="0.3">
      <c r="A3990" t="s">
        <v>22</v>
      </c>
      <c r="B3990" s="1">
        <v>44562</v>
      </c>
      <c r="C3990" t="s">
        <v>117</v>
      </c>
      <c r="D3990">
        <v>0.30299999999999999</v>
      </c>
      <c r="E3990">
        <v>15</v>
      </c>
    </row>
    <row r="3991" spans="1:5" x14ac:dyDescent="0.3">
      <c r="A3991" t="s">
        <v>48</v>
      </c>
      <c r="B3991" s="1">
        <v>44562</v>
      </c>
      <c r="C3991" t="s">
        <v>118</v>
      </c>
      <c r="D3991">
        <v>3.18</v>
      </c>
      <c r="E3991">
        <v>33</v>
      </c>
    </row>
    <row r="3992" spans="1:5" x14ac:dyDescent="0.3">
      <c r="A3992" t="s">
        <v>48</v>
      </c>
      <c r="B3992" s="1">
        <v>44562</v>
      </c>
      <c r="C3992" t="s">
        <v>120</v>
      </c>
      <c r="D3992">
        <v>72.900000000000006</v>
      </c>
      <c r="E3992">
        <v>400</v>
      </c>
    </row>
    <row r="3993" spans="1:5" x14ac:dyDescent="0.3">
      <c r="A3993" t="s">
        <v>70</v>
      </c>
      <c r="B3993" s="1">
        <v>44562</v>
      </c>
      <c r="C3993" t="s">
        <v>113</v>
      </c>
      <c r="D3993">
        <v>0.23</v>
      </c>
      <c r="E3993">
        <v>8</v>
      </c>
    </row>
    <row r="3994" spans="1:5" x14ac:dyDescent="0.3">
      <c r="A3994" t="s">
        <v>30</v>
      </c>
      <c r="B3994" s="1">
        <v>44562</v>
      </c>
      <c r="C3994" t="s">
        <v>113</v>
      </c>
      <c r="D3994">
        <v>0.42680000000000001</v>
      </c>
      <c r="E3994">
        <v>16</v>
      </c>
    </row>
    <row r="3995" spans="1:5" x14ac:dyDescent="0.3">
      <c r="A3995" t="s">
        <v>30</v>
      </c>
      <c r="B3995" s="1">
        <v>44562</v>
      </c>
      <c r="C3995" t="s">
        <v>118</v>
      </c>
      <c r="D3995">
        <v>2.27</v>
      </c>
      <c r="E3995">
        <v>63</v>
      </c>
    </row>
    <row r="3996" spans="1:5" x14ac:dyDescent="0.3">
      <c r="A3996" t="s">
        <v>30</v>
      </c>
      <c r="B3996" s="1">
        <v>44562</v>
      </c>
      <c r="C3996" t="s">
        <v>111</v>
      </c>
      <c r="D3996">
        <v>0.11</v>
      </c>
      <c r="E3996">
        <v>2</v>
      </c>
    </row>
    <row r="3997" spans="1:5" x14ac:dyDescent="0.3">
      <c r="A3997" t="s">
        <v>52</v>
      </c>
      <c r="B3997" s="1">
        <v>44562</v>
      </c>
      <c r="C3997" t="s">
        <v>111</v>
      </c>
      <c r="D3997">
        <v>8.1999999999999993</v>
      </c>
      <c r="E3997">
        <v>57</v>
      </c>
    </row>
    <row r="3998" spans="1:5" x14ac:dyDescent="0.3">
      <c r="A3998" t="s">
        <v>72</v>
      </c>
      <c r="B3998" s="1">
        <v>44562</v>
      </c>
      <c r="C3998" t="s">
        <v>115</v>
      </c>
      <c r="D3998">
        <v>12.425800000000001</v>
      </c>
      <c r="E3998">
        <v>114</v>
      </c>
    </row>
    <row r="3999" spans="1:5" x14ac:dyDescent="0.3">
      <c r="A3999" t="s">
        <v>72</v>
      </c>
      <c r="B3999" s="1">
        <v>44562</v>
      </c>
      <c r="C3999" t="s">
        <v>119</v>
      </c>
      <c r="D3999">
        <v>2</v>
      </c>
      <c r="E3999">
        <v>40</v>
      </c>
    </row>
    <row r="4000" spans="1:5" x14ac:dyDescent="0.3">
      <c r="A4000" t="s">
        <v>72</v>
      </c>
      <c r="B4000" s="1">
        <v>44562</v>
      </c>
      <c r="C4000" t="s">
        <v>120</v>
      </c>
      <c r="D4000">
        <v>2.65</v>
      </c>
      <c r="E4000">
        <v>40</v>
      </c>
    </row>
    <row r="4001" spans="1:5" x14ac:dyDescent="0.3">
      <c r="A4001" t="s">
        <v>72</v>
      </c>
      <c r="B4001" s="1">
        <v>44562</v>
      </c>
      <c r="C4001" t="s">
        <v>118</v>
      </c>
      <c r="D4001">
        <v>10.7407</v>
      </c>
      <c r="E4001">
        <v>179</v>
      </c>
    </row>
    <row r="4002" spans="1:5" x14ac:dyDescent="0.3">
      <c r="A4002" t="s">
        <v>72</v>
      </c>
      <c r="B4002" s="1">
        <v>44562</v>
      </c>
      <c r="C4002" t="s">
        <v>111</v>
      </c>
      <c r="D4002">
        <v>11.457000000000001</v>
      </c>
      <c r="E4002">
        <v>199</v>
      </c>
    </row>
    <row r="4003" spans="1:5" x14ac:dyDescent="0.3">
      <c r="A4003" t="s">
        <v>52</v>
      </c>
      <c r="B4003" s="1">
        <v>44562</v>
      </c>
      <c r="C4003" t="s">
        <v>124</v>
      </c>
      <c r="D4003">
        <v>5.3499999999999999E-2</v>
      </c>
      <c r="E4003">
        <v>3</v>
      </c>
    </row>
    <row r="4004" spans="1:5" x14ac:dyDescent="0.3">
      <c r="A4004" t="s">
        <v>72</v>
      </c>
      <c r="B4004" s="1">
        <v>44562</v>
      </c>
      <c r="C4004" t="s">
        <v>114</v>
      </c>
      <c r="D4004">
        <v>10</v>
      </c>
      <c r="E4004">
        <v>90</v>
      </c>
    </row>
    <row r="4005" spans="1:5" x14ac:dyDescent="0.3">
      <c r="A4005" t="s">
        <v>40</v>
      </c>
      <c r="B4005" s="1">
        <v>44562</v>
      </c>
      <c r="C4005" t="s">
        <v>127</v>
      </c>
      <c r="D4005">
        <v>1.56</v>
      </c>
      <c r="E4005">
        <v>25</v>
      </c>
    </row>
    <row r="4006" spans="1:5" x14ac:dyDescent="0.3">
      <c r="A4006" t="s">
        <v>40</v>
      </c>
      <c r="B4006" s="1">
        <v>44562</v>
      </c>
      <c r="C4006" t="s">
        <v>120</v>
      </c>
      <c r="D4006">
        <v>7.2888999999999999</v>
      </c>
      <c r="E4006">
        <v>103</v>
      </c>
    </row>
    <row r="4007" spans="1:5" x14ac:dyDescent="0.3">
      <c r="A4007" t="s">
        <v>40</v>
      </c>
      <c r="B4007" s="1">
        <v>44562</v>
      </c>
      <c r="C4007" t="s">
        <v>118</v>
      </c>
      <c r="D4007">
        <v>1.9805999999999999</v>
      </c>
      <c r="E4007">
        <v>45</v>
      </c>
    </row>
    <row r="4008" spans="1:5" x14ac:dyDescent="0.3">
      <c r="A4008" t="s">
        <v>40</v>
      </c>
      <c r="B4008" s="1">
        <v>44562</v>
      </c>
      <c r="C4008" t="s">
        <v>111</v>
      </c>
      <c r="D4008">
        <v>0.1</v>
      </c>
      <c r="E4008">
        <v>2</v>
      </c>
    </row>
    <row r="4009" spans="1:5" x14ac:dyDescent="0.3">
      <c r="A4009" t="s">
        <v>40</v>
      </c>
      <c r="B4009" s="1">
        <v>44562</v>
      </c>
      <c r="C4009" t="s">
        <v>125</v>
      </c>
      <c r="D4009">
        <v>0.1</v>
      </c>
      <c r="E4009">
        <v>4</v>
      </c>
    </row>
    <row r="4010" spans="1:5" x14ac:dyDescent="0.3">
      <c r="A4010" t="s">
        <v>72</v>
      </c>
      <c r="B4010" s="1">
        <v>44562</v>
      </c>
      <c r="C4010" t="s">
        <v>121</v>
      </c>
      <c r="D4010">
        <v>0.25</v>
      </c>
      <c r="E4010">
        <v>15</v>
      </c>
    </row>
    <row r="4011" spans="1:5" x14ac:dyDescent="0.3">
      <c r="A4011" t="s">
        <v>24</v>
      </c>
      <c r="B4011" s="1">
        <v>44562</v>
      </c>
      <c r="C4011" t="s">
        <v>118</v>
      </c>
      <c r="D4011">
        <v>0.09</v>
      </c>
      <c r="E4011">
        <v>2</v>
      </c>
    </row>
    <row r="4012" spans="1:5" x14ac:dyDescent="0.3">
      <c r="A4012" t="s">
        <v>52</v>
      </c>
      <c r="B4012" s="1">
        <v>44562</v>
      </c>
      <c r="C4012" t="s">
        <v>118</v>
      </c>
      <c r="D4012">
        <v>10.853999999999999</v>
      </c>
      <c r="E4012">
        <v>70</v>
      </c>
    </row>
    <row r="4013" spans="1:5" x14ac:dyDescent="0.3">
      <c r="A4013" t="s">
        <v>34</v>
      </c>
      <c r="B4013" s="1">
        <v>44562</v>
      </c>
      <c r="C4013" t="s">
        <v>118</v>
      </c>
      <c r="D4013">
        <v>0.06</v>
      </c>
      <c r="E4013">
        <v>4</v>
      </c>
    </row>
    <row r="4014" spans="1:5" x14ac:dyDescent="0.3">
      <c r="A4014" t="s">
        <v>52</v>
      </c>
      <c r="B4014" s="1">
        <v>44562</v>
      </c>
      <c r="C4014" t="s">
        <v>127</v>
      </c>
      <c r="D4014">
        <v>5</v>
      </c>
      <c r="E4014">
        <v>35</v>
      </c>
    </row>
    <row r="4015" spans="1:5" x14ac:dyDescent="0.3">
      <c r="A4015" t="s">
        <v>30</v>
      </c>
      <c r="B4015" s="1">
        <v>44562</v>
      </c>
      <c r="C4015" t="s">
        <v>125</v>
      </c>
      <c r="D4015">
        <v>0.1</v>
      </c>
      <c r="E4015">
        <v>5</v>
      </c>
    </row>
    <row r="4016" spans="1:5" x14ac:dyDescent="0.3">
      <c r="A4016" t="s">
        <v>50</v>
      </c>
      <c r="B4016" s="1">
        <v>44562</v>
      </c>
      <c r="C4016" t="s">
        <v>125</v>
      </c>
      <c r="D4016">
        <v>0.15</v>
      </c>
      <c r="E4016">
        <v>9</v>
      </c>
    </row>
    <row r="4017" spans="1:5" x14ac:dyDescent="0.3">
      <c r="A4017" t="s">
        <v>50</v>
      </c>
      <c r="B4017" s="1">
        <v>44562</v>
      </c>
      <c r="C4017" t="s">
        <v>117</v>
      </c>
      <c r="D4017">
        <v>0.73</v>
      </c>
      <c r="E4017">
        <v>20</v>
      </c>
    </row>
    <row r="4018" spans="1:5" x14ac:dyDescent="0.3">
      <c r="A4018" t="s">
        <v>50</v>
      </c>
      <c r="B4018" s="1">
        <v>44562</v>
      </c>
      <c r="C4018" t="s">
        <v>115</v>
      </c>
      <c r="D4018">
        <v>0.1</v>
      </c>
      <c r="E4018">
        <v>5</v>
      </c>
    </row>
    <row r="4019" spans="1:5" x14ac:dyDescent="0.3">
      <c r="A4019" t="s">
        <v>78</v>
      </c>
      <c r="B4019" s="1">
        <v>44562</v>
      </c>
      <c r="C4019" t="s">
        <v>117</v>
      </c>
      <c r="D4019">
        <v>0</v>
      </c>
      <c r="E4019">
        <v>0</v>
      </c>
    </row>
    <row r="4020" spans="1:5" x14ac:dyDescent="0.3">
      <c r="A4020" t="s">
        <v>78</v>
      </c>
      <c r="B4020" s="1">
        <v>44562</v>
      </c>
      <c r="C4020" t="s">
        <v>120</v>
      </c>
      <c r="D4020">
        <v>0.25</v>
      </c>
      <c r="E4020">
        <v>4</v>
      </c>
    </row>
    <row r="4021" spans="1:5" x14ac:dyDescent="0.3">
      <c r="A4021" t="s">
        <v>78</v>
      </c>
      <c r="B4021" s="1">
        <v>44562</v>
      </c>
      <c r="C4021" t="s">
        <v>119</v>
      </c>
      <c r="D4021">
        <v>52.390700000000002</v>
      </c>
      <c r="E4021">
        <v>300</v>
      </c>
    </row>
    <row r="4022" spans="1:5" x14ac:dyDescent="0.3">
      <c r="A4022" t="s">
        <v>80</v>
      </c>
      <c r="B4022" s="1">
        <v>44562</v>
      </c>
      <c r="C4022" t="s">
        <v>125</v>
      </c>
      <c r="D4022">
        <v>8.2000000000000003E-2</v>
      </c>
      <c r="E4022">
        <v>4</v>
      </c>
    </row>
    <row r="4023" spans="1:5" x14ac:dyDescent="0.3">
      <c r="A4023" t="s">
        <v>80</v>
      </c>
      <c r="B4023" s="1">
        <v>44562</v>
      </c>
      <c r="C4023" t="s">
        <v>118</v>
      </c>
      <c r="D4023">
        <v>0.34499999999999997</v>
      </c>
      <c r="E4023">
        <v>16</v>
      </c>
    </row>
    <row r="4024" spans="1:5" x14ac:dyDescent="0.3">
      <c r="A4024" t="s">
        <v>80</v>
      </c>
      <c r="B4024" s="1">
        <v>44562</v>
      </c>
      <c r="C4024" t="s">
        <v>120</v>
      </c>
      <c r="D4024">
        <v>0.59499999999999997</v>
      </c>
      <c r="E4024">
        <v>15</v>
      </c>
    </row>
    <row r="4025" spans="1:5" x14ac:dyDescent="0.3">
      <c r="A4025" t="s">
        <v>80</v>
      </c>
      <c r="B4025" s="1">
        <v>44562</v>
      </c>
      <c r="C4025" t="s">
        <v>112</v>
      </c>
      <c r="D4025">
        <v>6.5000000000000002E-2</v>
      </c>
      <c r="E4025">
        <v>3</v>
      </c>
    </row>
    <row r="4026" spans="1:5" x14ac:dyDescent="0.3">
      <c r="A4026" t="s">
        <v>82</v>
      </c>
      <c r="B4026" s="1">
        <v>44562</v>
      </c>
      <c r="C4026" t="s">
        <v>118</v>
      </c>
      <c r="D4026">
        <v>5.8672000000000004</v>
      </c>
      <c r="E4026">
        <v>68</v>
      </c>
    </row>
    <row r="4027" spans="1:5" x14ac:dyDescent="0.3">
      <c r="A4027" t="s">
        <v>44</v>
      </c>
      <c r="B4027" s="1">
        <v>44562</v>
      </c>
      <c r="C4027" t="s">
        <v>119</v>
      </c>
      <c r="D4027">
        <v>3</v>
      </c>
      <c r="E4027">
        <v>10</v>
      </c>
    </row>
    <row r="4028" spans="1:5" x14ac:dyDescent="0.3">
      <c r="A4028" t="s">
        <v>52</v>
      </c>
      <c r="B4028" s="1">
        <v>44562</v>
      </c>
      <c r="C4028" t="s">
        <v>119</v>
      </c>
      <c r="D4028">
        <v>0.05</v>
      </c>
      <c r="E4028">
        <v>3</v>
      </c>
    </row>
    <row r="4029" spans="1:5" x14ac:dyDescent="0.3">
      <c r="A4029" t="s">
        <v>52</v>
      </c>
      <c r="B4029" s="1">
        <v>44562</v>
      </c>
      <c r="C4029" t="s">
        <v>116</v>
      </c>
      <c r="D4029">
        <v>0.39500000000000002</v>
      </c>
      <c r="E4029">
        <v>27</v>
      </c>
    </row>
    <row r="4030" spans="1:5" x14ac:dyDescent="0.3">
      <c r="A4030" t="s">
        <v>74</v>
      </c>
      <c r="B4030" s="1">
        <v>44562</v>
      </c>
      <c r="C4030" t="s">
        <v>115</v>
      </c>
      <c r="D4030">
        <v>0.25</v>
      </c>
      <c r="E4030">
        <v>15</v>
      </c>
    </row>
    <row r="4031" spans="1:5" x14ac:dyDescent="0.3">
      <c r="A4031" t="s">
        <v>74</v>
      </c>
      <c r="B4031" s="1">
        <v>44562</v>
      </c>
      <c r="C4031" t="s">
        <v>112</v>
      </c>
      <c r="D4031">
        <v>3.3628999999999998</v>
      </c>
      <c r="E4031">
        <v>15</v>
      </c>
    </row>
    <row r="4032" spans="1:5" x14ac:dyDescent="0.3">
      <c r="A4032" t="s">
        <v>74</v>
      </c>
      <c r="B4032" s="1">
        <v>44562</v>
      </c>
      <c r="C4032" t="s">
        <v>119</v>
      </c>
      <c r="D4032">
        <v>88.045599999999993</v>
      </c>
      <c r="E4032">
        <v>1696</v>
      </c>
    </row>
    <row r="4033" spans="1:5" x14ac:dyDescent="0.3">
      <c r="A4033" t="s">
        <v>42</v>
      </c>
      <c r="B4033" s="1">
        <v>44562</v>
      </c>
      <c r="C4033" t="s">
        <v>121</v>
      </c>
      <c r="D4033">
        <v>0.7006</v>
      </c>
      <c r="E4033">
        <v>21</v>
      </c>
    </row>
    <row r="4034" spans="1:5" x14ac:dyDescent="0.3">
      <c r="A4034" t="s">
        <v>42</v>
      </c>
      <c r="B4034" s="1">
        <v>44562</v>
      </c>
      <c r="C4034" t="s">
        <v>127</v>
      </c>
      <c r="D4034">
        <v>0.61460000000000004</v>
      </c>
      <c r="E4034">
        <v>15</v>
      </c>
    </row>
    <row r="4035" spans="1:5" x14ac:dyDescent="0.3">
      <c r="A4035" t="s">
        <v>42</v>
      </c>
      <c r="B4035" s="1">
        <v>44562</v>
      </c>
      <c r="C4035" t="s">
        <v>118</v>
      </c>
      <c r="D4035">
        <v>0.77200000000000002</v>
      </c>
      <c r="E4035">
        <v>11</v>
      </c>
    </row>
    <row r="4036" spans="1:5" x14ac:dyDescent="0.3">
      <c r="A4036" t="s">
        <v>42</v>
      </c>
      <c r="B4036" s="1">
        <v>44562</v>
      </c>
      <c r="C4036" t="s">
        <v>111</v>
      </c>
      <c r="D4036">
        <v>0.04</v>
      </c>
      <c r="E4036">
        <v>3</v>
      </c>
    </row>
    <row r="4037" spans="1:5" x14ac:dyDescent="0.3">
      <c r="A4037" t="s">
        <v>42</v>
      </c>
      <c r="B4037" s="1">
        <v>44562</v>
      </c>
      <c r="C4037" t="s">
        <v>120</v>
      </c>
      <c r="D4037">
        <v>7.0903999999999998</v>
      </c>
      <c r="E4037">
        <v>600</v>
      </c>
    </row>
    <row r="4038" spans="1:5" x14ac:dyDescent="0.3">
      <c r="A4038" t="s">
        <v>54</v>
      </c>
      <c r="B4038" s="1">
        <v>44562</v>
      </c>
      <c r="C4038" t="s">
        <v>112</v>
      </c>
      <c r="D4038">
        <v>0.45</v>
      </c>
      <c r="E4038">
        <v>20</v>
      </c>
    </row>
    <row r="4039" spans="1:5" x14ac:dyDescent="0.3">
      <c r="A4039" t="s">
        <v>38</v>
      </c>
      <c r="B4039" s="1">
        <v>44562</v>
      </c>
      <c r="C4039" t="s">
        <v>118</v>
      </c>
      <c r="D4039">
        <v>1.2</v>
      </c>
      <c r="E4039">
        <v>20</v>
      </c>
    </row>
    <row r="4040" spans="1:5" x14ac:dyDescent="0.3">
      <c r="A4040" t="s">
        <v>86</v>
      </c>
      <c r="B4040" s="1">
        <v>44593</v>
      </c>
      <c r="C4040" t="s">
        <v>118</v>
      </c>
      <c r="D4040">
        <v>0.45</v>
      </c>
      <c r="E4040">
        <v>5</v>
      </c>
    </row>
    <row r="4041" spans="1:5" x14ac:dyDescent="0.3">
      <c r="A4041" t="s">
        <v>64</v>
      </c>
      <c r="B4041" s="1">
        <v>44593</v>
      </c>
      <c r="C4041" t="s">
        <v>125</v>
      </c>
      <c r="D4041">
        <v>0.18</v>
      </c>
      <c r="E4041">
        <v>5</v>
      </c>
    </row>
    <row r="4042" spans="1:5" x14ac:dyDescent="0.3">
      <c r="A4042" t="s">
        <v>64</v>
      </c>
      <c r="B4042" s="1">
        <v>44593</v>
      </c>
      <c r="C4042" t="s">
        <v>117</v>
      </c>
      <c r="D4042">
        <v>0.12</v>
      </c>
      <c r="E4042">
        <v>20</v>
      </c>
    </row>
    <row r="4043" spans="1:5" x14ac:dyDescent="0.3">
      <c r="A4043" t="s">
        <v>64</v>
      </c>
      <c r="B4043" s="1">
        <v>44593</v>
      </c>
      <c r="C4043" t="s">
        <v>118</v>
      </c>
      <c r="D4043">
        <v>4.01</v>
      </c>
      <c r="E4043">
        <v>33</v>
      </c>
    </row>
    <row r="4044" spans="1:5" x14ac:dyDescent="0.3">
      <c r="A4044" t="s">
        <v>78</v>
      </c>
      <c r="B4044" s="1">
        <v>44593</v>
      </c>
      <c r="C4044" t="s">
        <v>117</v>
      </c>
      <c r="D4044">
        <v>0.56999999999999995</v>
      </c>
      <c r="E4044">
        <v>16</v>
      </c>
    </row>
    <row r="4045" spans="1:5" x14ac:dyDescent="0.3">
      <c r="A4045" t="s">
        <v>78</v>
      </c>
      <c r="B4045" s="1">
        <v>44593</v>
      </c>
      <c r="C4045" t="s">
        <v>111</v>
      </c>
      <c r="D4045">
        <v>0.36</v>
      </c>
      <c r="E4045">
        <v>10</v>
      </c>
    </row>
    <row r="4046" spans="1:5" x14ac:dyDescent="0.3">
      <c r="A4046" t="s">
        <v>78</v>
      </c>
      <c r="B4046" s="1">
        <v>44593</v>
      </c>
      <c r="C4046" t="s">
        <v>118</v>
      </c>
      <c r="D4046">
        <v>0.42499999999999999</v>
      </c>
      <c r="E4046">
        <v>25</v>
      </c>
    </row>
    <row r="4047" spans="1:5" x14ac:dyDescent="0.3">
      <c r="A4047" t="s">
        <v>42</v>
      </c>
      <c r="B4047" s="1">
        <v>44593</v>
      </c>
      <c r="C4047" t="s">
        <v>112</v>
      </c>
      <c r="D4047">
        <v>0.505</v>
      </c>
      <c r="E4047">
        <v>10</v>
      </c>
    </row>
    <row r="4048" spans="1:5" x14ac:dyDescent="0.3">
      <c r="A4048" t="s">
        <v>78</v>
      </c>
      <c r="B4048" s="1">
        <v>44593</v>
      </c>
      <c r="C4048" t="s">
        <v>119</v>
      </c>
      <c r="D4048">
        <v>1.8440000000000001</v>
      </c>
      <c r="E4048">
        <v>26</v>
      </c>
    </row>
    <row r="4049" spans="1:5" x14ac:dyDescent="0.3">
      <c r="A4049" t="s">
        <v>36</v>
      </c>
      <c r="B4049" s="1">
        <v>44593</v>
      </c>
      <c r="C4049" t="s">
        <v>113</v>
      </c>
      <c r="D4049">
        <v>3.5750000000000002</v>
      </c>
      <c r="E4049">
        <v>15</v>
      </c>
    </row>
    <row r="4050" spans="1:5" x14ac:dyDescent="0.3">
      <c r="A4050" t="s">
        <v>86</v>
      </c>
      <c r="B4050" s="1">
        <v>44593</v>
      </c>
      <c r="C4050" t="s">
        <v>115</v>
      </c>
      <c r="D4050">
        <v>1.1639999999999999</v>
      </c>
      <c r="E4050">
        <v>24</v>
      </c>
    </row>
    <row r="4051" spans="1:5" x14ac:dyDescent="0.3">
      <c r="A4051" t="s">
        <v>86</v>
      </c>
      <c r="B4051" s="1">
        <v>44593</v>
      </c>
      <c r="C4051" t="s">
        <v>124</v>
      </c>
      <c r="D4051">
        <v>0.82010000000000005</v>
      </c>
      <c r="E4051">
        <v>20</v>
      </c>
    </row>
    <row r="4052" spans="1:5" x14ac:dyDescent="0.3">
      <c r="A4052" t="s">
        <v>86</v>
      </c>
      <c r="B4052" s="1">
        <v>44593</v>
      </c>
      <c r="C4052" t="s">
        <v>119</v>
      </c>
      <c r="D4052">
        <v>88.82</v>
      </c>
      <c r="E4052">
        <v>285</v>
      </c>
    </row>
    <row r="4053" spans="1:5" x14ac:dyDescent="0.3">
      <c r="A4053" t="s">
        <v>86</v>
      </c>
      <c r="B4053" s="1">
        <v>44593</v>
      </c>
      <c r="C4053" t="s">
        <v>127</v>
      </c>
      <c r="D4053">
        <v>0.26</v>
      </c>
      <c r="E4053">
        <v>15</v>
      </c>
    </row>
    <row r="4054" spans="1:5" x14ac:dyDescent="0.3">
      <c r="A4054" t="s">
        <v>86</v>
      </c>
      <c r="B4054" s="1">
        <v>44593</v>
      </c>
      <c r="C4054" t="s">
        <v>120</v>
      </c>
      <c r="D4054">
        <v>0.73</v>
      </c>
      <c r="E4054">
        <v>5</v>
      </c>
    </row>
    <row r="4055" spans="1:5" x14ac:dyDescent="0.3">
      <c r="A4055" t="s">
        <v>86</v>
      </c>
      <c r="B4055" s="1">
        <v>44593</v>
      </c>
      <c r="C4055" t="s">
        <v>111</v>
      </c>
      <c r="D4055">
        <v>13.6092</v>
      </c>
      <c r="E4055">
        <v>142</v>
      </c>
    </row>
    <row r="4056" spans="1:5" x14ac:dyDescent="0.3">
      <c r="A4056" t="s">
        <v>86</v>
      </c>
      <c r="B4056" s="1">
        <v>44593</v>
      </c>
      <c r="C4056" t="s">
        <v>113</v>
      </c>
      <c r="D4056">
        <v>0.56720000000000004</v>
      </c>
      <c r="E4056">
        <v>20</v>
      </c>
    </row>
    <row r="4057" spans="1:5" x14ac:dyDescent="0.3">
      <c r="A4057" t="s">
        <v>74</v>
      </c>
      <c r="B4057" s="1">
        <v>44593</v>
      </c>
      <c r="C4057" t="s">
        <v>125</v>
      </c>
      <c r="D4057">
        <v>0.16500000000000001</v>
      </c>
      <c r="E4057">
        <v>4</v>
      </c>
    </row>
    <row r="4058" spans="1:5" x14ac:dyDescent="0.3">
      <c r="A4058" t="s">
        <v>86</v>
      </c>
      <c r="B4058" s="1">
        <v>44593</v>
      </c>
      <c r="C4058" t="s">
        <v>117</v>
      </c>
      <c r="D4058">
        <v>1</v>
      </c>
      <c r="E4058">
        <v>15</v>
      </c>
    </row>
    <row r="4059" spans="1:5" x14ac:dyDescent="0.3">
      <c r="A4059" t="s">
        <v>22</v>
      </c>
      <c r="B4059" s="1">
        <v>44593</v>
      </c>
      <c r="C4059" t="s">
        <v>115</v>
      </c>
      <c r="D4059">
        <v>0.14000000000000001</v>
      </c>
      <c r="E4059">
        <v>3</v>
      </c>
    </row>
    <row r="4060" spans="1:5" x14ac:dyDescent="0.3">
      <c r="A4060" t="s">
        <v>26</v>
      </c>
      <c r="B4060" s="1">
        <v>44593</v>
      </c>
      <c r="C4060" t="s">
        <v>120</v>
      </c>
      <c r="D4060">
        <v>0.1</v>
      </c>
      <c r="E4060">
        <v>4</v>
      </c>
    </row>
    <row r="4061" spans="1:5" x14ac:dyDescent="0.3">
      <c r="A4061" t="s">
        <v>26</v>
      </c>
      <c r="B4061" s="1">
        <v>44593</v>
      </c>
      <c r="C4061" t="s">
        <v>111</v>
      </c>
      <c r="D4061">
        <v>0.52</v>
      </c>
      <c r="E4061">
        <v>23</v>
      </c>
    </row>
    <row r="4062" spans="1:5" x14ac:dyDescent="0.3">
      <c r="A4062" t="s">
        <v>26</v>
      </c>
      <c r="B4062" s="1">
        <v>44593</v>
      </c>
      <c r="C4062" t="s">
        <v>117</v>
      </c>
      <c r="D4062">
        <v>0.56999999999999995</v>
      </c>
      <c r="E4062">
        <v>32</v>
      </c>
    </row>
    <row r="4063" spans="1:5" x14ac:dyDescent="0.3">
      <c r="A4063" t="s">
        <v>26</v>
      </c>
      <c r="B4063" s="1">
        <v>44593</v>
      </c>
      <c r="C4063" t="s">
        <v>125</v>
      </c>
      <c r="D4063">
        <v>0.05</v>
      </c>
      <c r="E4063">
        <v>2</v>
      </c>
    </row>
    <row r="4064" spans="1:5" x14ac:dyDescent="0.3">
      <c r="A4064" t="s">
        <v>70</v>
      </c>
      <c r="B4064" s="1">
        <v>44593</v>
      </c>
      <c r="C4064" t="s">
        <v>113</v>
      </c>
      <c r="D4064">
        <v>4.5</v>
      </c>
      <c r="E4064">
        <v>950</v>
      </c>
    </row>
    <row r="4065" spans="1:5" x14ac:dyDescent="0.3">
      <c r="A4065" t="s">
        <v>70</v>
      </c>
      <c r="B4065" s="1">
        <v>44593</v>
      </c>
      <c r="C4065" t="s">
        <v>111</v>
      </c>
      <c r="D4065">
        <v>0.25</v>
      </c>
      <c r="E4065">
        <v>20</v>
      </c>
    </row>
    <row r="4066" spans="1:5" x14ac:dyDescent="0.3">
      <c r="A4066" t="s">
        <v>74</v>
      </c>
      <c r="B4066" s="1">
        <v>44593</v>
      </c>
      <c r="C4066" t="s">
        <v>123</v>
      </c>
      <c r="D4066">
        <v>0.25</v>
      </c>
      <c r="E4066">
        <v>15</v>
      </c>
    </row>
    <row r="4067" spans="1:5" x14ac:dyDescent="0.3">
      <c r="A4067" t="s">
        <v>74</v>
      </c>
      <c r="B4067" s="1">
        <v>44593</v>
      </c>
      <c r="C4067" t="s">
        <v>119</v>
      </c>
      <c r="D4067">
        <v>218.1</v>
      </c>
      <c r="E4067">
        <v>560</v>
      </c>
    </row>
    <row r="4068" spans="1:5" x14ac:dyDescent="0.3">
      <c r="A4068" t="s">
        <v>74</v>
      </c>
      <c r="B4068" s="1">
        <v>44593</v>
      </c>
      <c r="C4068" t="s">
        <v>127</v>
      </c>
      <c r="D4068">
        <v>18.641100000000002</v>
      </c>
      <c r="E4068">
        <v>106</v>
      </c>
    </row>
    <row r="4069" spans="1:5" x14ac:dyDescent="0.3">
      <c r="A4069" t="s">
        <v>68</v>
      </c>
      <c r="B4069" s="1">
        <v>44593</v>
      </c>
      <c r="C4069" t="s">
        <v>117</v>
      </c>
      <c r="D4069">
        <v>0.2</v>
      </c>
      <c r="E4069">
        <v>3</v>
      </c>
    </row>
    <row r="4070" spans="1:5" x14ac:dyDescent="0.3">
      <c r="A4070" t="s">
        <v>68</v>
      </c>
      <c r="B4070" s="1">
        <v>44593</v>
      </c>
      <c r="C4070" t="s">
        <v>111</v>
      </c>
      <c r="D4070">
        <v>0.09</v>
      </c>
      <c r="E4070">
        <v>5</v>
      </c>
    </row>
    <row r="4071" spans="1:5" x14ac:dyDescent="0.3">
      <c r="A4071" t="s">
        <v>74</v>
      </c>
      <c r="B4071" s="1">
        <v>44593</v>
      </c>
      <c r="C4071" t="s">
        <v>120</v>
      </c>
      <c r="D4071">
        <v>5.5602</v>
      </c>
      <c r="E4071">
        <v>25</v>
      </c>
    </row>
    <row r="4072" spans="1:5" x14ac:dyDescent="0.3">
      <c r="A4072" t="s">
        <v>74</v>
      </c>
      <c r="B4072" s="1">
        <v>44593</v>
      </c>
      <c r="C4072" t="s">
        <v>118</v>
      </c>
      <c r="D4072">
        <v>1.0378000000000001</v>
      </c>
      <c r="E4072">
        <v>20</v>
      </c>
    </row>
    <row r="4073" spans="1:5" x14ac:dyDescent="0.3">
      <c r="A4073" t="s">
        <v>68</v>
      </c>
      <c r="B4073" s="1">
        <v>44593</v>
      </c>
      <c r="C4073" t="s">
        <v>118</v>
      </c>
      <c r="D4073">
        <v>2.1150000000000002</v>
      </c>
      <c r="E4073">
        <v>50</v>
      </c>
    </row>
    <row r="4074" spans="1:5" x14ac:dyDescent="0.3">
      <c r="A4074" t="s">
        <v>84</v>
      </c>
      <c r="B4074" s="1">
        <v>44593</v>
      </c>
      <c r="C4074" t="s">
        <v>112</v>
      </c>
      <c r="D4074">
        <v>0.20280000000000001</v>
      </c>
      <c r="E4074">
        <v>4</v>
      </c>
    </row>
    <row r="4075" spans="1:5" x14ac:dyDescent="0.3">
      <c r="A4075" t="s">
        <v>74</v>
      </c>
      <c r="B4075" s="1">
        <v>44593</v>
      </c>
      <c r="C4075" t="s">
        <v>111</v>
      </c>
      <c r="D4075">
        <v>2.7856000000000001</v>
      </c>
      <c r="E4075">
        <v>49</v>
      </c>
    </row>
    <row r="4076" spans="1:5" x14ac:dyDescent="0.3">
      <c r="A4076" t="s">
        <v>74</v>
      </c>
      <c r="B4076" s="1">
        <v>44593</v>
      </c>
      <c r="C4076" t="s">
        <v>114</v>
      </c>
      <c r="D4076">
        <v>2.0813000000000001</v>
      </c>
      <c r="E4076">
        <v>30</v>
      </c>
    </row>
    <row r="4077" spans="1:5" x14ac:dyDescent="0.3">
      <c r="A4077" t="s">
        <v>74</v>
      </c>
      <c r="B4077" s="1">
        <v>44593</v>
      </c>
      <c r="C4077" t="s">
        <v>117</v>
      </c>
      <c r="D4077">
        <v>0.5</v>
      </c>
      <c r="E4077">
        <v>20</v>
      </c>
    </row>
    <row r="4078" spans="1:5" x14ac:dyDescent="0.3">
      <c r="A4078" t="s">
        <v>68</v>
      </c>
      <c r="B4078" s="1">
        <v>44593</v>
      </c>
      <c r="C4078" t="s">
        <v>116</v>
      </c>
      <c r="D4078">
        <v>35</v>
      </c>
      <c r="E4078">
        <v>100</v>
      </c>
    </row>
    <row r="4079" spans="1:5" x14ac:dyDescent="0.3">
      <c r="A4079" t="s">
        <v>50</v>
      </c>
      <c r="B4079" s="1">
        <v>44593</v>
      </c>
      <c r="C4079" t="s">
        <v>117</v>
      </c>
      <c r="D4079">
        <v>0.30499999999999999</v>
      </c>
      <c r="E4079">
        <v>11</v>
      </c>
    </row>
    <row r="4080" spans="1:5" x14ac:dyDescent="0.3">
      <c r="A4080" t="s">
        <v>42</v>
      </c>
      <c r="B4080" s="1">
        <v>44593</v>
      </c>
      <c r="C4080" t="s">
        <v>115</v>
      </c>
      <c r="D4080">
        <v>0.14199999999999999</v>
      </c>
      <c r="E4080">
        <v>3</v>
      </c>
    </row>
    <row r="4081" spans="1:5" x14ac:dyDescent="0.3">
      <c r="A4081" t="s">
        <v>80</v>
      </c>
      <c r="B4081" s="1">
        <v>44593</v>
      </c>
      <c r="C4081" t="s">
        <v>118</v>
      </c>
      <c r="D4081">
        <v>1.1299999999999999</v>
      </c>
      <c r="E4081">
        <v>64</v>
      </c>
    </row>
    <row r="4082" spans="1:5" x14ac:dyDescent="0.3">
      <c r="A4082" t="s">
        <v>24</v>
      </c>
      <c r="B4082" s="1">
        <v>44593</v>
      </c>
      <c r="C4082" t="s">
        <v>112</v>
      </c>
      <c r="D4082">
        <v>0.58499999999999996</v>
      </c>
      <c r="E4082">
        <v>12</v>
      </c>
    </row>
    <row r="4083" spans="1:5" x14ac:dyDescent="0.3">
      <c r="A4083" t="s">
        <v>76</v>
      </c>
      <c r="B4083" s="1">
        <v>44593</v>
      </c>
      <c r="C4083" t="s">
        <v>123</v>
      </c>
      <c r="D4083">
        <v>0.03</v>
      </c>
      <c r="E4083">
        <v>500</v>
      </c>
    </row>
    <row r="4084" spans="1:5" x14ac:dyDescent="0.3">
      <c r="A4084" t="s">
        <v>76</v>
      </c>
      <c r="B4084" s="1">
        <v>44593</v>
      </c>
      <c r="C4084" t="s">
        <v>115</v>
      </c>
      <c r="D4084">
        <v>2</v>
      </c>
      <c r="E4084">
        <v>14</v>
      </c>
    </row>
    <row r="4085" spans="1:5" x14ac:dyDescent="0.3">
      <c r="A4085" t="s">
        <v>76</v>
      </c>
      <c r="B4085" s="1">
        <v>44593</v>
      </c>
      <c r="C4085" t="s">
        <v>119</v>
      </c>
      <c r="D4085">
        <v>123.726</v>
      </c>
      <c r="E4085">
        <v>221</v>
      </c>
    </row>
    <row r="4086" spans="1:5" x14ac:dyDescent="0.3">
      <c r="A4086" t="s">
        <v>76</v>
      </c>
      <c r="B4086" s="1">
        <v>44593</v>
      </c>
      <c r="C4086" t="s">
        <v>118</v>
      </c>
      <c r="D4086">
        <v>5.64</v>
      </c>
      <c r="E4086">
        <v>48</v>
      </c>
    </row>
    <row r="4087" spans="1:5" x14ac:dyDescent="0.3">
      <c r="A4087" t="s">
        <v>76</v>
      </c>
      <c r="B4087" s="1">
        <v>44593</v>
      </c>
      <c r="C4087" t="s">
        <v>111</v>
      </c>
      <c r="D4087">
        <v>0.24</v>
      </c>
      <c r="E4087">
        <v>6</v>
      </c>
    </row>
    <row r="4088" spans="1:5" x14ac:dyDescent="0.3">
      <c r="A4088" t="s">
        <v>76</v>
      </c>
      <c r="B4088" s="1">
        <v>44593</v>
      </c>
      <c r="C4088" t="s">
        <v>117</v>
      </c>
      <c r="D4088">
        <v>0.2</v>
      </c>
      <c r="E4088">
        <v>10</v>
      </c>
    </row>
    <row r="4089" spans="1:5" x14ac:dyDescent="0.3">
      <c r="A4089" t="s">
        <v>32</v>
      </c>
      <c r="B4089" s="1">
        <v>44593</v>
      </c>
      <c r="C4089" t="s">
        <v>118</v>
      </c>
      <c r="D4089">
        <v>4.7</v>
      </c>
      <c r="E4089">
        <v>25</v>
      </c>
    </row>
    <row r="4090" spans="1:5" x14ac:dyDescent="0.3">
      <c r="A4090" t="s">
        <v>56</v>
      </c>
      <c r="B4090" s="1">
        <v>44593</v>
      </c>
      <c r="C4090" t="s">
        <v>118</v>
      </c>
      <c r="D4090">
        <v>0.51500000000000001</v>
      </c>
      <c r="E4090">
        <v>9</v>
      </c>
    </row>
    <row r="4091" spans="1:5" x14ac:dyDescent="0.3">
      <c r="A4091" t="s">
        <v>32</v>
      </c>
      <c r="B4091" s="1">
        <v>44593</v>
      </c>
      <c r="C4091" t="s">
        <v>125</v>
      </c>
      <c r="D4091">
        <v>2.5499999999999998E-2</v>
      </c>
      <c r="E4091">
        <v>1</v>
      </c>
    </row>
    <row r="4092" spans="1:5" x14ac:dyDescent="0.3">
      <c r="A4092" t="s">
        <v>52</v>
      </c>
      <c r="B4092" s="1">
        <v>44593</v>
      </c>
      <c r="C4092" t="s">
        <v>111</v>
      </c>
      <c r="D4092">
        <v>1.5</v>
      </c>
      <c r="E4092">
        <v>20</v>
      </c>
    </row>
    <row r="4093" spans="1:5" x14ac:dyDescent="0.3">
      <c r="A4093" t="s">
        <v>40</v>
      </c>
      <c r="B4093" s="1">
        <v>44593</v>
      </c>
      <c r="C4093" t="s">
        <v>125</v>
      </c>
      <c r="D4093">
        <v>0.1</v>
      </c>
      <c r="E4093">
        <v>4</v>
      </c>
    </row>
    <row r="4094" spans="1:5" x14ac:dyDescent="0.3">
      <c r="A4094" t="s">
        <v>40</v>
      </c>
      <c r="B4094" s="1">
        <v>44593</v>
      </c>
      <c r="C4094" t="s">
        <v>111</v>
      </c>
      <c r="D4094">
        <v>0.47</v>
      </c>
      <c r="E4094">
        <v>10</v>
      </c>
    </row>
    <row r="4095" spans="1:5" x14ac:dyDescent="0.3">
      <c r="A4095" t="s">
        <v>40</v>
      </c>
      <c r="B4095" s="1">
        <v>44593</v>
      </c>
      <c r="C4095" t="s">
        <v>118</v>
      </c>
      <c r="D4095">
        <v>1.43</v>
      </c>
      <c r="E4095">
        <v>28</v>
      </c>
    </row>
    <row r="4096" spans="1:5" x14ac:dyDescent="0.3">
      <c r="A4096" t="s">
        <v>40</v>
      </c>
      <c r="B4096" s="1">
        <v>44593</v>
      </c>
      <c r="C4096" t="s">
        <v>120</v>
      </c>
      <c r="D4096">
        <v>3.5049999999999999</v>
      </c>
      <c r="E4096">
        <v>92</v>
      </c>
    </row>
    <row r="4097" spans="1:5" x14ac:dyDescent="0.3">
      <c r="A4097" t="s">
        <v>62</v>
      </c>
      <c r="B4097" s="1">
        <v>44593</v>
      </c>
      <c r="C4097" t="s">
        <v>127</v>
      </c>
      <c r="D4097">
        <v>0.22900000000000001</v>
      </c>
      <c r="E4097">
        <v>8</v>
      </c>
    </row>
    <row r="4098" spans="1:5" x14ac:dyDescent="0.3">
      <c r="A4098" t="s">
        <v>40</v>
      </c>
      <c r="B4098" s="1">
        <v>44593</v>
      </c>
      <c r="C4098" t="s">
        <v>127</v>
      </c>
      <c r="D4098">
        <v>2.4451999999999998</v>
      </c>
      <c r="E4098">
        <v>45</v>
      </c>
    </row>
    <row r="4099" spans="1:5" x14ac:dyDescent="0.3">
      <c r="A4099" t="s">
        <v>62</v>
      </c>
      <c r="B4099" s="1">
        <v>44593</v>
      </c>
      <c r="C4099" t="s">
        <v>118</v>
      </c>
      <c r="D4099">
        <v>1.1614</v>
      </c>
      <c r="E4099">
        <v>18</v>
      </c>
    </row>
    <row r="4100" spans="1:5" x14ac:dyDescent="0.3">
      <c r="A4100" t="s">
        <v>62</v>
      </c>
      <c r="B4100" s="1">
        <v>44593</v>
      </c>
      <c r="C4100" t="s">
        <v>125</v>
      </c>
      <c r="D4100">
        <v>602.5</v>
      </c>
      <c r="E4100">
        <v>500</v>
      </c>
    </row>
    <row r="4101" spans="1:5" x14ac:dyDescent="0.3">
      <c r="A4101" t="s">
        <v>24</v>
      </c>
      <c r="B4101" s="1">
        <v>44593</v>
      </c>
      <c r="C4101" t="s">
        <v>115</v>
      </c>
      <c r="D4101">
        <v>0.9506</v>
      </c>
      <c r="E4101">
        <v>4</v>
      </c>
    </row>
    <row r="4102" spans="1:5" x14ac:dyDescent="0.3">
      <c r="A4102" t="s">
        <v>24</v>
      </c>
      <c r="B4102" s="1">
        <v>44593</v>
      </c>
      <c r="C4102" t="s">
        <v>127</v>
      </c>
      <c r="D4102">
        <v>0.22</v>
      </c>
      <c r="E4102">
        <v>6</v>
      </c>
    </row>
    <row r="4103" spans="1:5" x14ac:dyDescent="0.3">
      <c r="A4103" t="s">
        <v>82</v>
      </c>
      <c r="B4103" s="1">
        <v>44593</v>
      </c>
      <c r="C4103" t="s">
        <v>118</v>
      </c>
      <c r="D4103">
        <v>4.0113000000000003</v>
      </c>
      <c r="E4103">
        <v>40</v>
      </c>
    </row>
    <row r="4104" spans="1:5" x14ac:dyDescent="0.3">
      <c r="A4104" t="s">
        <v>44</v>
      </c>
      <c r="B4104" s="1">
        <v>44593</v>
      </c>
      <c r="C4104" t="s">
        <v>118</v>
      </c>
      <c r="D4104">
        <v>0.23</v>
      </c>
      <c r="E4104">
        <v>100</v>
      </c>
    </row>
    <row r="4105" spans="1:5" x14ac:dyDescent="0.3">
      <c r="A4105" t="s">
        <v>30</v>
      </c>
      <c r="B4105" s="1">
        <v>44593</v>
      </c>
      <c r="C4105" t="s">
        <v>120</v>
      </c>
      <c r="D4105">
        <v>0.25</v>
      </c>
      <c r="E4105">
        <v>12</v>
      </c>
    </row>
    <row r="4106" spans="1:5" x14ac:dyDescent="0.3">
      <c r="A4106" t="s">
        <v>30</v>
      </c>
      <c r="B4106" s="1">
        <v>44593</v>
      </c>
      <c r="C4106" t="s">
        <v>118</v>
      </c>
      <c r="D4106">
        <v>0.99199999999999999</v>
      </c>
      <c r="E4106">
        <v>22</v>
      </c>
    </row>
    <row r="4107" spans="1:5" x14ac:dyDescent="0.3">
      <c r="A4107" t="s">
        <v>30</v>
      </c>
      <c r="B4107" s="1">
        <v>44593</v>
      </c>
      <c r="C4107" t="s">
        <v>111</v>
      </c>
      <c r="D4107">
        <v>0.54800000000000004</v>
      </c>
      <c r="E4107">
        <v>10</v>
      </c>
    </row>
    <row r="4108" spans="1:5" x14ac:dyDescent="0.3">
      <c r="A4108" t="s">
        <v>30</v>
      </c>
      <c r="B4108" s="1">
        <v>44593</v>
      </c>
      <c r="C4108" t="s">
        <v>117</v>
      </c>
      <c r="D4108">
        <v>0.12</v>
      </c>
      <c r="E4108">
        <v>2</v>
      </c>
    </row>
    <row r="4109" spans="1:5" x14ac:dyDescent="0.3">
      <c r="A4109" t="s">
        <v>30</v>
      </c>
      <c r="B4109" s="1">
        <v>44593</v>
      </c>
      <c r="C4109" t="s">
        <v>125</v>
      </c>
      <c r="D4109">
        <v>0.1</v>
      </c>
      <c r="E4109">
        <v>4</v>
      </c>
    </row>
    <row r="4110" spans="1:5" x14ac:dyDescent="0.3">
      <c r="A4110" t="s">
        <v>80</v>
      </c>
      <c r="B4110" s="1">
        <v>44593</v>
      </c>
      <c r="C4110" t="s">
        <v>120</v>
      </c>
      <c r="D4110">
        <v>0.26</v>
      </c>
      <c r="E4110">
        <v>9</v>
      </c>
    </row>
    <row r="4111" spans="1:5" x14ac:dyDescent="0.3">
      <c r="A4111" t="s">
        <v>80</v>
      </c>
      <c r="B4111" s="1">
        <v>44593</v>
      </c>
      <c r="C4111" t="s">
        <v>127</v>
      </c>
      <c r="D4111">
        <v>0.25</v>
      </c>
      <c r="E4111">
        <v>10</v>
      </c>
    </row>
    <row r="4112" spans="1:5" x14ac:dyDescent="0.3">
      <c r="A4112" t="s">
        <v>80</v>
      </c>
      <c r="B4112" s="1">
        <v>44593</v>
      </c>
      <c r="C4112" t="s">
        <v>112</v>
      </c>
      <c r="D4112">
        <v>1.25</v>
      </c>
      <c r="E4112">
        <v>100</v>
      </c>
    </row>
    <row r="4113" spans="1:5" x14ac:dyDescent="0.3">
      <c r="A4113" t="s">
        <v>72</v>
      </c>
      <c r="B4113" s="1">
        <v>44593</v>
      </c>
      <c r="C4113" t="s">
        <v>117</v>
      </c>
      <c r="D4113">
        <v>0.25</v>
      </c>
      <c r="E4113">
        <v>5</v>
      </c>
    </row>
    <row r="4114" spans="1:5" x14ac:dyDescent="0.3">
      <c r="A4114" t="s">
        <v>26</v>
      </c>
      <c r="B4114" s="1">
        <v>44593</v>
      </c>
      <c r="C4114" t="s">
        <v>127</v>
      </c>
      <c r="D4114">
        <v>6.2619999999999996</v>
      </c>
      <c r="E4114">
        <v>53</v>
      </c>
    </row>
    <row r="4115" spans="1:5" x14ac:dyDescent="0.3">
      <c r="A4115" t="s">
        <v>72</v>
      </c>
      <c r="B4115" s="1">
        <v>44593</v>
      </c>
      <c r="C4115" t="s">
        <v>114</v>
      </c>
      <c r="D4115">
        <v>2.8940000000000001</v>
      </c>
      <c r="E4115">
        <v>600</v>
      </c>
    </row>
    <row r="4116" spans="1:5" x14ac:dyDescent="0.3">
      <c r="A4116" t="s">
        <v>72</v>
      </c>
      <c r="B4116" s="1">
        <v>44593</v>
      </c>
      <c r="C4116" t="s">
        <v>118</v>
      </c>
      <c r="D4116">
        <v>1.5</v>
      </c>
      <c r="E4116">
        <v>54</v>
      </c>
    </row>
    <row r="4117" spans="1:5" x14ac:dyDescent="0.3">
      <c r="A4117" t="s">
        <v>72</v>
      </c>
      <c r="B4117" s="1">
        <v>44593</v>
      </c>
      <c r="C4117" t="s">
        <v>120</v>
      </c>
      <c r="D4117">
        <v>4.3550000000000004</v>
      </c>
      <c r="E4117">
        <v>115</v>
      </c>
    </row>
    <row r="4118" spans="1:5" x14ac:dyDescent="0.3">
      <c r="A4118" t="s">
        <v>72</v>
      </c>
      <c r="B4118" s="1">
        <v>44593</v>
      </c>
      <c r="C4118" t="s">
        <v>127</v>
      </c>
      <c r="D4118">
        <v>1.6668000000000001</v>
      </c>
      <c r="E4118">
        <v>15</v>
      </c>
    </row>
    <row r="4119" spans="1:5" x14ac:dyDescent="0.3">
      <c r="A4119" t="s">
        <v>72</v>
      </c>
      <c r="B4119" s="1">
        <v>44593</v>
      </c>
      <c r="C4119" t="s">
        <v>119</v>
      </c>
      <c r="D4119">
        <v>0.15</v>
      </c>
      <c r="E4119">
        <v>5</v>
      </c>
    </row>
    <row r="4120" spans="1:5" x14ac:dyDescent="0.3">
      <c r="A4120" t="s">
        <v>72</v>
      </c>
      <c r="B4120" s="1">
        <v>44593</v>
      </c>
      <c r="C4120" t="s">
        <v>115</v>
      </c>
      <c r="D4120">
        <v>21.683299999999999</v>
      </c>
      <c r="E4120">
        <v>176</v>
      </c>
    </row>
    <row r="4121" spans="1:5" x14ac:dyDescent="0.3">
      <c r="A4121" t="s">
        <v>72</v>
      </c>
      <c r="B4121" s="1">
        <v>44593</v>
      </c>
      <c r="C4121" t="s">
        <v>123</v>
      </c>
      <c r="D4121">
        <v>140</v>
      </c>
      <c r="E4121">
        <v>425</v>
      </c>
    </row>
    <row r="4122" spans="1:5" x14ac:dyDescent="0.3">
      <c r="A4122" t="s">
        <v>72</v>
      </c>
      <c r="B4122" s="1">
        <v>44593</v>
      </c>
      <c r="C4122" t="s">
        <v>113</v>
      </c>
      <c r="D4122">
        <v>13.0854</v>
      </c>
      <c r="E4122">
        <v>55</v>
      </c>
    </row>
    <row r="4123" spans="1:5" x14ac:dyDescent="0.3">
      <c r="A4123" t="s">
        <v>24</v>
      </c>
      <c r="B4123" s="1">
        <v>44593</v>
      </c>
      <c r="C4123" t="s">
        <v>111</v>
      </c>
      <c r="D4123">
        <v>0.12</v>
      </c>
      <c r="E4123">
        <v>2</v>
      </c>
    </row>
    <row r="4124" spans="1:5" x14ac:dyDescent="0.3">
      <c r="A4124" t="s">
        <v>24</v>
      </c>
      <c r="B4124" s="1">
        <v>44593</v>
      </c>
      <c r="C4124" t="s">
        <v>118</v>
      </c>
      <c r="D4124">
        <v>0.9</v>
      </c>
      <c r="E4124">
        <v>7</v>
      </c>
    </row>
    <row r="4125" spans="1:5" x14ac:dyDescent="0.3">
      <c r="A4125" t="s">
        <v>72</v>
      </c>
      <c r="B4125" s="1">
        <v>44593</v>
      </c>
      <c r="C4125" t="s">
        <v>111</v>
      </c>
      <c r="D4125">
        <v>3.6038000000000001</v>
      </c>
      <c r="E4125">
        <v>103</v>
      </c>
    </row>
    <row r="4126" spans="1:5" x14ac:dyDescent="0.3">
      <c r="A4126" t="s">
        <v>80</v>
      </c>
      <c r="B4126" s="1">
        <v>44593</v>
      </c>
      <c r="C4126" t="s">
        <v>111</v>
      </c>
      <c r="D4126">
        <v>21.288599999999999</v>
      </c>
      <c r="E4126">
        <v>62</v>
      </c>
    </row>
    <row r="4127" spans="1:5" x14ac:dyDescent="0.3">
      <c r="A4127" t="s">
        <v>84</v>
      </c>
      <c r="B4127" s="1">
        <v>44593</v>
      </c>
      <c r="C4127" t="s">
        <v>118</v>
      </c>
      <c r="D4127">
        <v>1.56</v>
      </c>
      <c r="E4127">
        <v>18</v>
      </c>
    </row>
    <row r="4128" spans="1:5" x14ac:dyDescent="0.3">
      <c r="A4128" t="s">
        <v>54</v>
      </c>
      <c r="B4128" s="1">
        <v>44593</v>
      </c>
      <c r="C4128" t="s">
        <v>113</v>
      </c>
      <c r="D4128">
        <v>0.05</v>
      </c>
      <c r="E4128">
        <v>12</v>
      </c>
    </row>
    <row r="4129" spans="1:5" x14ac:dyDescent="0.3">
      <c r="A4129" t="s">
        <v>54</v>
      </c>
      <c r="B4129" s="1">
        <v>44593</v>
      </c>
      <c r="C4129" t="s">
        <v>116</v>
      </c>
      <c r="D4129">
        <v>1.4557</v>
      </c>
      <c r="E4129">
        <v>125</v>
      </c>
    </row>
    <row r="4130" spans="1:5" x14ac:dyDescent="0.3">
      <c r="A4130" t="s">
        <v>38</v>
      </c>
      <c r="B4130" s="1">
        <v>44593</v>
      </c>
      <c r="C4130" t="s">
        <v>111</v>
      </c>
      <c r="D4130">
        <v>3.0099999999999998E-2</v>
      </c>
      <c r="E4130">
        <v>5</v>
      </c>
    </row>
    <row r="4131" spans="1:5" x14ac:dyDescent="0.3">
      <c r="A4131" t="s">
        <v>54</v>
      </c>
      <c r="B4131" s="1">
        <v>44593</v>
      </c>
      <c r="C4131" t="s">
        <v>115</v>
      </c>
      <c r="D4131">
        <v>2.12</v>
      </c>
      <c r="E4131">
        <v>78</v>
      </c>
    </row>
    <row r="4132" spans="1:5" x14ac:dyDescent="0.3">
      <c r="A4132" t="s">
        <v>54</v>
      </c>
      <c r="B4132" s="1">
        <v>44593</v>
      </c>
      <c r="C4132" t="s">
        <v>123</v>
      </c>
      <c r="D4132">
        <v>137.26830000000001</v>
      </c>
      <c r="E4132">
        <v>772</v>
      </c>
    </row>
    <row r="4133" spans="1:5" x14ac:dyDescent="0.3">
      <c r="A4133" t="s">
        <v>60</v>
      </c>
      <c r="B4133" s="1">
        <v>44593</v>
      </c>
      <c r="C4133" t="s">
        <v>127</v>
      </c>
      <c r="D4133">
        <v>0.25</v>
      </c>
      <c r="E4133">
        <v>6</v>
      </c>
    </row>
    <row r="4134" spans="1:5" x14ac:dyDescent="0.3">
      <c r="A4134" t="s">
        <v>58</v>
      </c>
      <c r="B4134" s="1">
        <v>44593</v>
      </c>
      <c r="C4134" t="s">
        <v>118</v>
      </c>
      <c r="D4134">
        <v>0.99</v>
      </c>
      <c r="E4134">
        <v>12</v>
      </c>
    </row>
    <row r="4135" spans="1:5" x14ac:dyDescent="0.3">
      <c r="A4135" t="s">
        <v>42</v>
      </c>
      <c r="B4135" s="1">
        <v>44593</v>
      </c>
      <c r="C4135" t="s">
        <v>118</v>
      </c>
      <c r="D4135">
        <v>2.0695999999999999</v>
      </c>
      <c r="E4135">
        <v>30</v>
      </c>
    </row>
    <row r="4136" spans="1:5" x14ac:dyDescent="0.3">
      <c r="A4136" t="s">
        <v>42</v>
      </c>
      <c r="B4136" s="1">
        <v>44593</v>
      </c>
      <c r="C4136" t="s">
        <v>125</v>
      </c>
      <c r="D4136">
        <v>0.11700000000000001</v>
      </c>
      <c r="E4136">
        <v>3</v>
      </c>
    </row>
    <row r="4137" spans="1:5" x14ac:dyDescent="0.3">
      <c r="A4137" t="s">
        <v>60</v>
      </c>
      <c r="B4137" s="1">
        <v>44593</v>
      </c>
      <c r="C4137" t="s">
        <v>118</v>
      </c>
      <c r="D4137">
        <v>3.6</v>
      </c>
      <c r="E4137">
        <v>21</v>
      </c>
    </row>
    <row r="4138" spans="1:5" x14ac:dyDescent="0.3">
      <c r="A4138" t="s">
        <v>42</v>
      </c>
      <c r="B4138" s="1">
        <v>44593</v>
      </c>
      <c r="C4138" t="s">
        <v>117</v>
      </c>
      <c r="D4138">
        <v>1.0014000000000001</v>
      </c>
      <c r="E4138">
        <v>22</v>
      </c>
    </row>
    <row r="4139" spans="1:5" x14ac:dyDescent="0.3">
      <c r="A4139" t="s">
        <v>46</v>
      </c>
      <c r="B4139" s="1">
        <v>44593</v>
      </c>
      <c r="C4139" t="s">
        <v>117</v>
      </c>
      <c r="D4139">
        <v>0.17</v>
      </c>
      <c r="E4139">
        <v>8</v>
      </c>
    </row>
    <row r="4140" spans="1:5" x14ac:dyDescent="0.3">
      <c r="A4140" t="s">
        <v>54</v>
      </c>
      <c r="B4140" s="1">
        <v>44593</v>
      </c>
      <c r="C4140" t="s">
        <v>112</v>
      </c>
      <c r="D4140">
        <v>0.56000000000000005</v>
      </c>
      <c r="E4140">
        <v>18</v>
      </c>
    </row>
    <row r="4141" spans="1:5" x14ac:dyDescent="0.3">
      <c r="A4141" t="s">
        <v>46</v>
      </c>
      <c r="B4141" s="1">
        <v>44593</v>
      </c>
      <c r="C4141" t="s">
        <v>112</v>
      </c>
      <c r="D4141">
        <v>7.0000000000000007E-2</v>
      </c>
      <c r="E4141">
        <v>4</v>
      </c>
    </row>
    <row r="4142" spans="1:5" x14ac:dyDescent="0.3">
      <c r="A4142" t="s">
        <v>42</v>
      </c>
      <c r="B4142" s="1">
        <v>44593</v>
      </c>
      <c r="C4142" t="s">
        <v>120</v>
      </c>
      <c r="D4142">
        <v>4.5503999999999998</v>
      </c>
      <c r="E4142">
        <v>53</v>
      </c>
    </row>
    <row r="4143" spans="1:5" x14ac:dyDescent="0.3">
      <c r="A4143" t="s">
        <v>46</v>
      </c>
      <c r="B4143" s="1">
        <v>44593</v>
      </c>
      <c r="C4143" t="s">
        <v>127</v>
      </c>
      <c r="D4143">
        <v>0.75</v>
      </c>
      <c r="E4143">
        <v>9</v>
      </c>
    </row>
    <row r="4144" spans="1:5" x14ac:dyDescent="0.3">
      <c r="A4144" t="s">
        <v>46</v>
      </c>
      <c r="B4144" s="1">
        <v>44593</v>
      </c>
      <c r="C4144" t="s">
        <v>118</v>
      </c>
      <c r="D4144">
        <v>3.81</v>
      </c>
      <c r="E4144">
        <v>22</v>
      </c>
    </row>
    <row r="4145" spans="1:5" x14ac:dyDescent="0.3">
      <c r="A4145" t="s">
        <v>38</v>
      </c>
      <c r="B4145" s="1">
        <v>44593</v>
      </c>
      <c r="C4145" t="s">
        <v>121</v>
      </c>
      <c r="D4145">
        <v>3.895</v>
      </c>
      <c r="E4145">
        <v>10</v>
      </c>
    </row>
    <row r="4146" spans="1:5" x14ac:dyDescent="0.3">
      <c r="A4146" t="s">
        <v>42</v>
      </c>
      <c r="B4146" s="1">
        <v>44593</v>
      </c>
      <c r="C4146" t="s">
        <v>111</v>
      </c>
      <c r="D4146">
        <v>1.8</v>
      </c>
      <c r="E4146">
        <v>10</v>
      </c>
    </row>
    <row r="4147" spans="1:5" x14ac:dyDescent="0.3">
      <c r="A4147" t="s">
        <v>42</v>
      </c>
      <c r="B4147" s="1">
        <v>44593</v>
      </c>
      <c r="C4147" t="s">
        <v>127</v>
      </c>
      <c r="D4147">
        <v>0.17</v>
      </c>
      <c r="E4147">
        <v>4</v>
      </c>
    </row>
    <row r="4148" spans="1:5" x14ac:dyDescent="0.3">
      <c r="A4148" t="s">
        <v>60</v>
      </c>
      <c r="B4148" s="1">
        <v>44593</v>
      </c>
      <c r="C4148" t="s">
        <v>119</v>
      </c>
      <c r="D4148">
        <v>27</v>
      </c>
      <c r="E4148">
        <v>75</v>
      </c>
    </row>
    <row r="4149" spans="1:5" x14ac:dyDescent="0.3">
      <c r="A4149" t="s">
        <v>66</v>
      </c>
      <c r="B4149" s="1">
        <v>44593</v>
      </c>
      <c r="C4149" t="s">
        <v>121</v>
      </c>
      <c r="D4149">
        <v>4.4999999999999998E-2</v>
      </c>
      <c r="E4149">
        <v>2</v>
      </c>
    </row>
    <row r="4150" spans="1:5" x14ac:dyDescent="0.3">
      <c r="A4150" t="s">
        <v>54</v>
      </c>
      <c r="B4150" s="1">
        <v>44593</v>
      </c>
      <c r="C4150" t="s">
        <v>119</v>
      </c>
      <c r="D4150">
        <v>44.133000000000003</v>
      </c>
      <c r="E4150">
        <v>181</v>
      </c>
    </row>
    <row r="4151" spans="1:5" x14ac:dyDescent="0.3">
      <c r="A4151" t="s">
        <v>38</v>
      </c>
      <c r="B4151" s="1">
        <v>44593</v>
      </c>
      <c r="C4151" t="s">
        <v>118</v>
      </c>
      <c r="D4151">
        <v>0.55500000000000005</v>
      </c>
      <c r="E4151">
        <v>8</v>
      </c>
    </row>
    <row r="4152" spans="1:5" x14ac:dyDescent="0.3">
      <c r="A4152" t="s">
        <v>54</v>
      </c>
      <c r="B4152" s="1">
        <v>44593</v>
      </c>
      <c r="C4152" t="s">
        <v>124</v>
      </c>
      <c r="D4152">
        <v>0.2</v>
      </c>
      <c r="E4152">
        <v>19</v>
      </c>
    </row>
    <row r="4153" spans="1:5" x14ac:dyDescent="0.3">
      <c r="A4153" t="s">
        <v>54</v>
      </c>
      <c r="B4153" s="1">
        <v>44593</v>
      </c>
      <c r="C4153" t="s">
        <v>111</v>
      </c>
      <c r="D4153">
        <v>29.13</v>
      </c>
      <c r="E4153">
        <v>437</v>
      </c>
    </row>
    <row r="4154" spans="1:5" x14ac:dyDescent="0.3">
      <c r="A4154" t="s">
        <v>54</v>
      </c>
      <c r="B4154" s="1">
        <v>44593</v>
      </c>
      <c r="C4154" t="s">
        <v>118</v>
      </c>
      <c r="D4154">
        <v>2.2000000000000002</v>
      </c>
      <c r="E4154">
        <v>32</v>
      </c>
    </row>
    <row r="4155" spans="1:5" x14ac:dyDescent="0.3">
      <c r="A4155" t="s">
        <v>54</v>
      </c>
      <c r="B4155" s="1">
        <v>44593</v>
      </c>
      <c r="C4155" t="s">
        <v>127</v>
      </c>
      <c r="D4155">
        <v>2.2999999999999998</v>
      </c>
      <c r="E4155">
        <v>35</v>
      </c>
    </row>
    <row r="4156" spans="1:5" x14ac:dyDescent="0.3">
      <c r="A4156" t="s">
        <v>48</v>
      </c>
      <c r="B4156" s="1">
        <v>44593</v>
      </c>
      <c r="C4156" t="s">
        <v>120</v>
      </c>
      <c r="D4156">
        <v>0.25</v>
      </c>
      <c r="E4156">
        <v>10</v>
      </c>
    </row>
    <row r="4157" spans="1:5" x14ac:dyDescent="0.3">
      <c r="A4157" t="s">
        <v>48</v>
      </c>
      <c r="B4157" s="1">
        <v>44593</v>
      </c>
      <c r="C4157" t="s">
        <v>118</v>
      </c>
      <c r="D4157">
        <v>6.9038000000000004</v>
      </c>
      <c r="E4157">
        <v>75</v>
      </c>
    </row>
    <row r="4158" spans="1:5" x14ac:dyDescent="0.3">
      <c r="A4158" t="s">
        <v>22</v>
      </c>
      <c r="B4158" s="1">
        <v>44593</v>
      </c>
      <c r="C4158" t="s">
        <v>116</v>
      </c>
      <c r="D4158">
        <v>0.06</v>
      </c>
      <c r="E4158">
        <v>5</v>
      </c>
    </row>
    <row r="4159" spans="1:5" x14ac:dyDescent="0.3">
      <c r="A4159" t="s">
        <v>48</v>
      </c>
      <c r="B4159" s="1">
        <v>44593</v>
      </c>
      <c r="C4159" t="s">
        <v>114</v>
      </c>
      <c r="D4159">
        <v>17</v>
      </c>
      <c r="E4159">
        <v>200</v>
      </c>
    </row>
    <row r="4160" spans="1:5" x14ac:dyDescent="0.3">
      <c r="A4160" t="s">
        <v>54</v>
      </c>
      <c r="B4160" s="1">
        <v>44593</v>
      </c>
      <c r="C4160" t="s">
        <v>114</v>
      </c>
      <c r="D4160">
        <v>0.25</v>
      </c>
      <c r="E4160">
        <v>10</v>
      </c>
    </row>
    <row r="4161" spans="1:5" x14ac:dyDescent="0.3">
      <c r="A4161" t="s">
        <v>22</v>
      </c>
      <c r="B4161" s="1">
        <v>44593</v>
      </c>
      <c r="C4161" t="s">
        <v>127</v>
      </c>
      <c r="D4161">
        <v>3.5000000000000003E-2</v>
      </c>
      <c r="E4161">
        <v>5</v>
      </c>
    </row>
    <row r="4162" spans="1:5" x14ac:dyDescent="0.3">
      <c r="A4162" t="s">
        <v>54</v>
      </c>
      <c r="B4162" s="1">
        <v>44593</v>
      </c>
      <c r="C4162" t="s">
        <v>117</v>
      </c>
      <c r="D4162">
        <v>2.34</v>
      </c>
      <c r="E4162">
        <v>50</v>
      </c>
    </row>
    <row r="4163" spans="1:5" x14ac:dyDescent="0.3">
      <c r="A4163" t="s">
        <v>22</v>
      </c>
      <c r="B4163" s="1">
        <v>44593</v>
      </c>
      <c r="C4163" t="s">
        <v>117</v>
      </c>
      <c r="D4163">
        <v>0.09</v>
      </c>
      <c r="E4163">
        <v>5</v>
      </c>
    </row>
    <row r="4164" spans="1:5" x14ac:dyDescent="0.3">
      <c r="A4164" t="s">
        <v>48</v>
      </c>
      <c r="B4164" s="1">
        <v>44593</v>
      </c>
      <c r="C4164" t="s">
        <v>117</v>
      </c>
      <c r="D4164">
        <v>0.19</v>
      </c>
      <c r="E4164">
        <v>8</v>
      </c>
    </row>
    <row r="4165" spans="1:5" x14ac:dyDescent="0.3">
      <c r="A4165" t="s">
        <v>66</v>
      </c>
      <c r="B4165" s="1">
        <v>44593</v>
      </c>
      <c r="C4165" t="s">
        <v>112</v>
      </c>
      <c r="D4165">
        <v>0.4</v>
      </c>
      <c r="E4165">
        <v>5</v>
      </c>
    </row>
    <row r="4166" spans="1:5" x14ac:dyDescent="0.3">
      <c r="A4166" t="s">
        <v>66</v>
      </c>
      <c r="B4166" s="1">
        <v>44593</v>
      </c>
      <c r="C4166" t="s">
        <v>116</v>
      </c>
      <c r="D4166">
        <v>0.125</v>
      </c>
      <c r="E4166">
        <v>5</v>
      </c>
    </row>
    <row r="4167" spans="1:5" x14ac:dyDescent="0.3">
      <c r="A4167" t="s">
        <v>66</v>
      </c>
      <c r="B4167" s="1">
        <v>44593</v>
      </c>
      <c r="C4167" t="s">
        <v>118</v>
      </c>
      <c r="D4167">
        <v>1.34</v>
      </c>
      <c r="E4167">
        <v>15</v>
      </c>
    </row>
    <row r="4168" spans="1:5" x14ac:dyDescent="0.3">
      <c r="A4168" t="s">
        <v>66</v>
      </c>
      <c r="B4168" s="1">
        <v>44593</v>
      </c>
      <c r="C4168" t="s">
        <v>111</v>
      </c>
      <c r="D4168">
        <v>0.11</v>
      </c>
      <c r="E4168">
        <v>7</v>
      </c>
    </row>
    <row r="4169" spans="1:5" x14ac:dyDescent="0.3">
      <c r="A4169" t="s">
        <v>22</v>
      </c>
      <c r="B4169" s="1">
        <v>44593</v>
      </c>
      <c r="C4169" t="s">
        <v>118</v>
      </c>
      <c r="D4169">
        <v>0.06</v>
      </c>
      <c r="E4169">
        <v>5</v>
      </c>
    </row>
    <row r="4170" spans="1:5" x14ac:dyDescent="0.3">
      <c r="A4170" t="s">
        <v>60</v>
      </c>
      <c r="B4170" s="1">
        <v>44593</v>
      </c>
      <c r="C4170" t="s">
        <v>115</v>
      </c>
      <c r="D4170">
        <v>2</v>
      </c>
      <c r="E4170">
        <v>30</v>
      </c>
    </row>
    <row r="4171" spans="1:5" x14ac:dyDescent="0.3">
      <c r="A4171" t="s">
        <v>52</v>
      </c>
      <c r="B4171" s="1">
        <v>44621</v>
      </c>
      <c r="C4171" t="s">
        <v>114</v>
      </c>
      <c r="D4171">
        <v>18.8125</v>
      </c>
      <c r="E4171">
        <v>100</v>
      </c>
    </row>
    <row r="4172" spans="1:5" x14ac:dyDescent="0.3">
      <c r="A4172" t="s">
        <v>44</v>
      </c>
      <c r="B4172" s="1">
        <v>44621</v>
      </c>
      <c r="C4172" t="s">
        <v>111</v>
      </c>
      <c r="D4172">
        <v>1.51</v>
      </c>
      <c r="E4172">
        <v>10</v>
      </c>
    </row>
    <row r="4173" spans="1:5" x14ac:dyDescent="0.3">
      <c r="A4173" t="s">
        <v>52</v>
      </c>
      <c r="B4173" s="1">
        <v>44621</v>
      </c>
      <c r="C4173" t="s">
        <v>111</v>
      </c>
      <c r="D4173">
        <v>18.87</v>
      </c>
      <c r="E4173">
        <v>262</v>
      </c>
    </row>
    <row r="4174" spans="1:5" x14ac:dyDescent="0.3">
      <c r="A4174" t="s">
        <v>52</v>
      </c>
      <c r="B4174" s="1">
        <v>44621</v>
      </c>
      <c r="C4174" t="s">
        <v>127</v>
      </c>
      <c r="D4174">
        <v>15</v>
      </c>
      <c r="E4174">
        <v>50</v>
      </c>
    </row>
    <row r="4175" spans="1:5" x14ac:dyDescent="0.3">
      <c r="A4175" t="s">
        <v>82</v>
      </c>
      <c r="B4175" s="1">
        <v>44621</v>
      </c>
      <c r="C4175" t="s">
        <v>118</v>
      </c>
      <c r="D4175">
        <v>6.9363000000000001</v>
      </c>
      <c r="E4175">
        <v>102</v>
      </c>
    </row>
    <row r="4176" spans="1:5" x14ac:dyDescent="0.3">
      <c r="A4176" t="s">
        <v>52</v>
      </c>
      <c r="B4176" s="1">
        <v>44621</v>
      </c>
      <c r="C4176" t="s">
        <v>125</v>
      </c>
      <c r="D4176">
        <v>2</v>
      </c>
      <c r="E4176">
        <v>20</v>
      </c>
    </row>
    <row r="4177" spans="1:5" x14ac:dyDescent="0.3">
      <c r="A4177" t="s">
        <v>66</v>
      </c>
      <c r="B4177" s="1">
        <v>44621</v>
      </c>
      <c r="C4177" t="s">
        <v>116</v>
      </c>
      <c r="D4177">
        <v>0.1</v>
      </c>
      <c r="E4177">
        <v>5</v>
      </c>
    </row>
    <row r="4178" spans="1:5" x14ac:dyDescent="0.3">
      <c r="A4178" t="s">
        <v>86</v>
      </c>
      <c r="B4178" s="1">
        <v>44621</v>
      </c>
      <c r="C4178" t="s">
        <v>111</v>
      </c>
      <c r="D4178">
        <v>5.6597</v>
      </c>
      <c r="E4178">
        <v>72</v>
      </c>
    </row>
    <row r="4179" spans="1:5" x14ac:dyDescent="0.3">
      <c r="A4179" t="s">
        <v>72</v>
      </c>
      <c r="B4179" s="1">
        <v>44621</v>
      </c>
      <c r="C4179" t="s">
        <v>123</v>
      </c>
      <c r="D4179">
        <v>231.63</v>
      </c>
      <c r="E4179">
        <v>750</v>
      </c>
    </row>
    <row r="4180" spans="1:5" x14ac:dyDescent="0.3">
      <c r="A4180" t="s">
        <v>72</v>
      </c>
      <c r="B4180" s="1">
        <v>44621</v>
      </c>
      <c r="C4180" t="s">
        <v>122</v>
      </c>
      <c r="D4180">
        <v>1862.73</v>
      </c>
      <c r="E4180">
        <v>144</v>
      </c>
    </row>
    <row r="4181" spans="1:5" x14ac:dyDescent="0.3">
      <c r="A4181" t="s">
        <v>42</v>
      </c>
      <c r="B4181" s="1">
        <v>44621</v>
      </c>
      <c r="C4181" t="s">
        <v>118</v>
      </c>
      <c r="D4181">
        <v>10.3636</v>
      </c>
      <c r="E4181">
        <v>46</v>
      </c>
    </row>
    <row r="4182" spans="1:5" x14ac:dyDescent="0.3">
      <c r="A4182" t="s">
        <v>72</v>
      </c>
      <c r="B4182" s="1">
        <v>44621</v>
      </c>
      <c r="C4182" t="s">
        <v>115</v>
      </c>
      <c r="D4182">
        <v>12.8757</v>
      </c>
      <c r="E4182">
        <v>125</v>
      </c>
    </row>
    <row r="4183" spans="1:5" x14ac:dyDescent="0.3">
      <c r="A4183" t="s">
        <v>44</v>
      </c>
      <c r="B4183" s="1">
        <v>44621</v>
      </c>
      <c r="C4183" t="s">
        <v>114</v>
      </c>
      <c r="D4183">
        <v>0.155</v>
      </c>
      <c r="E4183">
        <v>10</v>
      </c>
    </row>
    <row r="4184" spans="1:5" x14ac:dyDescent="0.3">
      <c r="A4184" t="s">
        <v>84</v>
      </c>
      <c r="B4184" s="1">
        <v>44621</v>
      </c>
      <c r="C4184" t="s">
        <v>113</v>
      </c>
      <c r="D4184">
        <v>29.377400000000002</v>
      </c>
      <c r="E4184">
        <v>15</v>
      </c>
    </row>
    <row r="4185" spans="1:5" x14ac:dyDescent="0.3">
      <c r="A4185" t="s">
        <v>52</v>
      </c>
      <c r="B4185" s="1">
        <v>44621</v>
      </c>
      <c r="C4185" t="s">
        <v>119</v>
      </c>
      <c r="D4185">
        <v>4.6500000000000004</v>
      </c>
      <c r="E4185">
        <v>53</v>
      </c>
    </row>
    <row r="4186" spans="1:5" x14ac:dyDescent="0.3">
      <c r="A4186" t="s">
        <v>54</v>
      </c>
      <c r="B4186" s="1">
        <v>44621</v>
      </c>
      <c r="C4186" t="s">
        <v>121</v>
      </c>
      <c r="D4186">
        <v>4.4000000000000004</v>
      </c>
      <c r="E4186">
        <v>100</v>
      </c>
    </row>
    <row r="4187" spans="1:5" x14ac:dyDescent="0.3">
      <c r="A4187" t="s">
        <v>24</v>
      </c>
      <c r="B4187" s="1">
        <v>44621</v>
      </c>
      <c r="C4187" t="s">
        <v>116</v>
      </c>
      <c r="D4187">
        <v>13.638500000000001</v>
      </c>
      <c r="E4187">
        <v>44</v>
      </c>
    </row>
    <row r="4188" spans="1:5" x14ac:dyDescent="0.3">
      <c r="A4188" t="s">
        <v>38</v>
      </c>
      <c r="B4188" s="1">
        <v>44621</v>
      </c>
      <c r="C4188" t="s">
        <v>118</v>
      </c>
      <c r="D4188">
        <v>20.218499999999999</v>
      </c>
      <c r="E4188">
        <v>69</v>
      </c>
    </row>
    <row r="4189" spans="1:5" x14ac:dyDescent="0.3">
      <c r="A4189" t="s">
        <v>38</v>
      </c>
      <c r="B4189" s="1">
        <v>44621</v>
      </c>
      <c r="C4189" t="s">
        <v>111</v>
      </c>
      <c r="D4189">
        <v>0.18</v>
      </c>
      <c r="E4189">
        <v>11</v>
      </c>
    </row>
    <row r="4190" spans="1:5" x14ac:dyDescent="0.3">
      <c r="A4190" t="s">
        <v>38</v>
      </c>
      <c r="B4190" s="1">
        <v>44621</v>
      </c>
      <c r="C4190" t="s">
        <v>117</v>
      </c>
      <c r="D4190">
        <v>0.15</v>
      </c>
      <c r="E4190">
        <v>5</v>
      </c>
    </row>
    <row r="4191" spans="1:5" x14ac:dyDescent="0.3">
      <c r="A4191" t="s">
        <v>80</v>
      </c>
      <c r="B4191" s="1">
        <v>44621</v>
      </c>
      <c r="C4191" t="s">
        <v>111</v>
      </c>
      <c r="D4191">
        <v>0.18</v>
      </c>
      <c r="E4191">
        <v>3</v>
      </c>
    </row>
    <row r="4192" spans="1:5" x14ac:dyDescent="0.3">
      <c r="A4192" t="s">
        <v>80</v>
      </c>
      <c r="B4192" s="1">
        <v>44621</v>
      </c>
      <c r="C4192" t="s">
        <v>118</v>
      </c>
      <c r="D4192">
        <v>1.3737999999999999</v>
      </c>
      <c r="E4192">
        <v>26</v>
      </c>
    </row>
    <row r="4193" spans="1:5" x14ac:dyDescent="0.3">
      <c r="A4193" t="s">
        <v>80</v>
      </c>
      <c r="B4193" s="1">
        <v>44621</v>
      </c>
      <c r="C4193" t="s">
        <v>120</v>
      </c>
      <c r="D4193">
        <v>0.27039999999999997</v>
      </c>
      <c r="E4193">
        <v>9</v>
      </c>
    </row>
    <row r="4194" spans="1:5" x14ac:dyDescent="0.3">
      <c r="A4194" t="s">
        <v>78</v>
      </c>
      <c r="B4194" s="1">
        <v>44621</v>
      </c>
      <c r="C4194" t="s">
        <v>121</v>
      </c>
      <c r="D4194">
        <v>0.99</v>
      </c>
      <c r="E4194">
        <v>10</v>
      </c>
    </row>
    <row r="4195" spans="1:5" x14ac:dyDescent="0.3">
      <c r="A4195" t="s">
        <v>78</v>
      </c>
      <c r="B4195" s="1">
        <v>44621</v>
      </c>
      <c r="C4195" t="s">
        <v>117</v>
      </c>
      <c r="D4195">
        <v>0.27689999999999998</v>
      </c>
      <c r="E4195">
        <v>8</v>
      </c>
    </row>
    <row r="4196" spans="1:5" x14ac:dyDescent="0.3">
      <c r="A4196" t="s">
        <v>78</v>
      </c>
      <c r="B4196" s="1">
        <v>44621</v>
      </c>
      <c r="C4196" t="s">
        <v>111</v>
      </c>
      <c r="D4196">
        <v>0.25</v>
      </c>
      <c r="E4196">
        <v>5</v>
      </c>
    </row>
    <row r="4197" spans="1:5" x14ac:dyDescent="0.3">
      <c r="A4197" t="s">
        <v>52</v>
      </c>
      <c r="B4197" s="1">
        <v>44621</v>
      </c>
      <c r="C4197" t="s">
        <v>126</v>
      </c>
      <c r="D4197">
        <v>38</v>
      </c>
      <c r="E4197">
        <v>20</v>
      </c>
    </row>
    <row r="4198" spans="1:5" x14ac:dyDescent="0.3">
      <c r="A4198" t="s">
        <v>52</v>
      </c>
      <c r="B4198" s="1">
        <v>44621</v>
      </c>
      <c r="C4198" t="s">
        <v>123</v>
      </c>
      <c r="D4198">
        <v>1.7688999999999999</v>
      </c>
      <c r="E4198">
        <v>15</v>
      </c>
    </row>
    <row r="4199" spans="1:5" x14ac:dyDescent="0.3">
      <c r="A4199" t="s">
        <v>52</v>
      </c>
      <c r="B4199" s="1">
        <v>44621</v>
      </c>
      <c r="C4199" t="s">
        <v>115</v>
      </c>
      <c r="D4199">
        <v>6.1501999999999999</v>
      </c>
      <c r="E4199">
        <v>23</v>
      </c>
    </row>
    <row r="4200" spans="1:5" x14ac:dyDescent="0.3">
      <c r="A4200" t="s">
        <v>78</v>
      </c>
      <c r="B4200" s="1">
        <v>44621</v>
      </c>
      <c r="C4200" t="s">
        <v>118</v>
      </c>
      <c r="D4200">
        <v>0.15</v>
      </c>
      <c r="E4200">
        <v>15</v>
      </c>
    </row>
    <row r="4201" spans="1:5" x14ac:dyDescent="0.3">
      <c r="A4201" t="s">
        <v>78</v>
      </c>
      <c r="B4201" s="1">
        <v>44621</v>
      </c>
      <c r="C4201" t="s">
        <v>120</v>
      </c>
      <c r="D4201">
        <v>1.7</v>
      </c>
      <c r="E4201">
        <v>33</v>
      </c>
    </row>
    <row r="4202" spans="1:5" x14ac:dyDescent="0.3">
      <c r="A4202" t="s">
        <v>78</v>
      </c>
      <c r="B4202" s="1">
        <v>44621</v>
      </c>
      <c r="C4202" t="s">
        <v>119</v>
      </c>
      <c r="D4202">
        <v>104.63</v>
      </c>
      <c r="E4202">
        <v>690</v>
      </c>
    </row>
    <row r="4203" spans="1:5" x14ac:dyDescent="0.3">
      <c r="A4203" t="s">
        <v>52</v>
      </c>
      <c r="B4203" s="1">
        <v>44621</v>
      </c>
      <c r="C4203" t="s">
        <v>116</v>
      </c>
      <c r="D4203">
        <v>3.25</v>
      </c>
      <c r="E4203">
        <v>66</v>
      </c>
    </row>
    <row r="4204" spans="1:5" x14ac:dyDescent="0.3">
      <c r="A4204" t="s">
        <v>44</v>
      </c>
      <c r="B4204" s="1">
        <v>44621</v>
      </c>
      <c r="C4204" t="s">
        <v>118</v>
      </c>
      <c r="D4204">
        <v>0.25</v>
      </c>
      <c r="E4204">
        <v>10</v>
      </c>
    </row>
    <row r="4205" spans="1:5" x14ac:dyDescent="0.3">
      <c r="A4205" t="s">
        <v>40</v>
      </c>
      <c r="B4205" s="1">
        <v>44621</v>
      </c>
      <c r="C4205" t="s">
        <v>121</v>
      </c>
      <c r="D4205">
        <v>0.25</v>
      </c>
      <c r="E4205">
        <v>12</v>
      </c>
    </row>
    <row r="4206" spans="1:5" x14ac:dyDescent="0.3">
      <c r="A4206" t="s">
        <v>40</v>
      </c>
      <c r="B4206" s="1">
        <v>44621</v>
      </c>
      <c r="C4206" t="s">
        <v>122</v>
      </c>
      <c r="D4206">
        <v>0.22589999999999999</v>
      </c>
      <c r="E4206">
        <v>10</v>
      </c>
    </row>
    <row r="4207" spans="1:5" x14ac:dyDescent="0.3">
      <c r="A4207" t="s">
        <v>26</v>
      </c>
      <c r="B4207" s="1">
        <v>44621</v>
      </c>
      <c r="C4207" t="s">
        <v>127</v>
      </c>
      <c r="D4207">
        <v>2.5</v>
      </c>
      <c r="E4207">
        <v>24</v>
      </c>
    </row>
    <row r="4208" spans="1:5" x14ac:dyDescent="0.3">
      <c r="A4208" t="s">
        <v>28</v>
      </c>
      <c r="B4208" s="1">
        <v>44621</v>
      </c>
      <c r="C4208" t="s">
        <v>111</v>
      </c>
      <c r="D4208">
        <v>0.24</v>
      </c>
      <c r="E4208">
        <v>34</v>
      </c>
    </row>
    <row r="4209" spans="1:5" x14ac:dyDescent="0.3">
      <c r="A4209" t="s">
        <v>28</v>
      </c>
      <c r="B4209" s="1">
        <v>44621</v>
      </c>
      <c r="C4209" t="s">
        <v>118</v>
      </c>
      <c r="D4209">
        <v>1</v>
      </c>
      <c r="E4209">
        <v>100</v>
      </c>
    </row>
    <row r="4210" spans="1:5" x14ac:dyDescent="0.3">
      <c r="A4210" t="s">
        <v>74</v>
      </c>
      <c r="B4210" s="1">
        <v>44621</v>
      </c>
      <c r="C4210" t="s">
        <v>118</v>
      </c>
      <c r="D4210">
        <v>43.558</v>
      </c>
      <c r="E4210">
        <v>33</v>
      </c>
    </row>
    <row r="4211" spans="1:5" x14ac:dyDescent="0.3">
      <c r="A4211" t="s">
        <v>26</v>
      </c>
      <c r="B4211" s="1">
        <v>44621</v>
      </c>
      <c r="C4211" t="s">
        <v>120</v>
      </c>
      <c r="D4211">
        <v>0.748</v>
      </c>
      <c r="E4211">
        <v>10</v>
      </c>
    </row>
    <row r="4212" spans="1:5" x14ac:dyDescent="0.3">
      <c r="A4212" t="s">
        <v>26</v>
      </c>
      <c r="B4212" s="1">
        <v>44621</v>
      </c>
      <c r="C4212" t="s">
        <v>111</v>
      </c>
      <c r="D4212">
        <v>0.49</v>
      </c>
      <c r="E4212">
        <v>8</v>
      </c>
    </row>
    <row r="4213" spans="1:5" x14ac:dyDescent="0.3">
      <c r="A4213" t="s">
        <v>26</v>
      </c>
      <c r="B4213" s="1">
        <v>44621</v>
      </c>
      <c r="C4213" t="s">
        <v>117</v>
      </c>
      <c r="D4213">
        <v>0.08</v>
      </c>
      <c r="E4213">
        <v>6</v>
      </c>
    </row>
    <row r="4214" spans="1:5" x14ac:dyDescent="0.3">
      <c r="A4214" t="s">
        <v>74</v>
      </c>
      <c r="B4214" s="1">
        <v>44621</v>
      </c>
      <c r="C4214" t="s">
        <v>120</v>
      </c>
      <c r="D4214">
        <v>0.96</v>
      </c>
      <c r="E4214">
        <v>70</v>
      </c>
    </row>
    <row r="4215" spans="1:5" x14ac:dyDescent="0.3">
      <c r="A4215" t="s">
        <v>74</v>
      </c>
      <c r="B4215" s="1">
        <v>44621</v>
      </c>
      <c r="C4215" t="s">
        <v>127</v>
      </c>
      <c r="D4215">
        <v>0.95</v>
      </c>
      <c r="E4215">
        <v>10</v>
      </c>
    </row>
    <row r="4216" spans="1:5" x14ac:dyDescent="0.3">
      <c r="A4216" t="s">
        <v>74</v>
      </c>
      <c r="B4216" s="1">
        <v>44621</v>
      </c>
      <c r="C4216" t="s">
        <v>116</v>
      </c>
      <c r="D4216">
        <v>2.2269999999999999</v>
      </c>
      <c r="E4216">
        <v>43</v>
      </c>
    </row>
    <row r="4217" spans="1:5" x14ac:dyDescent="0.3">
      <c r="A4217" t="s">
        <v>74</v>
      </c>
      <c r="B4217" s="1">
        <v>44621</v>
      </c>
      <c r="C4217" t="s">
        <v>119</v>
      </c>
      <c r="D4217">
        <v>56.751100000000001</v>
      </c>
      <c r="E4217">
        <v>280</v>
      </c>
    </row>
    <row r="4218" spans="1:5" x14ac:dyDescent="0.3">
      <c r="A4218" t="s">
        <v>74</v>
      </c>
      <c r="B4218" s="1">
        <v>44621</v>
      </c>
      <c r="C4218" t="s">
        <v>115</v>
      </c>
      <c r="D4218">
        <v>2.9777999999999998</v>
      </c>
      <c r="E4218">
        <v>20</v>
      </c>
    </row>
    <row r="4219" spans="1:5" x14ac:dyDescent="0.3">
      <c r="A4219" t="s">
        <v>74</v>
      </c>
      <c r="B4219" s="1">
        <v>44621</v>
      </c>
      <c r="C4219" t="s">
        <v>123</v>
      </c>
      <c r="D4219">
        <v>60.238500000000002</v>
      </c>
      <c r="E4219">
        <v>2510</v>
      </c>
    </row>
    <row r="4220" spans="1:5" x14ac:dyDescent="0.3">
      <c r="A4220" t="s">
        <v>74</v>
      </c>
      <c r="B4220" s="1">
        <v>44621</v>
      </c>
      <c r="C4220" t="s">
        <v>112</v>
      </c>
      <c r="D4220">
        <v>0.69</v>
      </c>
      <c r="E4220">
        <v>70</v>
      </c>
    </row>
    <row r="4221" spans="1:5" x14ac:dyDescent="0.3">
      <c r="A4221" t="s">
        <v>86</v>
      </c>
      <c r="B4221" s="1">
        <v>44621</v>
      </c>
      <c r="C4221" t="s">
        <v>126</v>
      </c>
      <c r="D4221">
        <v>1.32</v>
      </c>
      <c r="E4221">
        <v>20</v>
      </c>
    </row>
    <row r="4222" spans="1:5" x14ac:dyDescent="0.3">
      <c r="A4222" t="s">
        <v>86</v>
      </c>
      <c r="B4222" s="1">
        <v>44621</v>
      </c>
      <c r="C4222" t="s">
        <v>127</v>
      </c>
      <c r="D4222">
        <v>0.25</v>
      </c>
      <c r="E4222">
        <v>4</v>
      </c>
    </row>
    <row r="4223" spans="1:5" x14ac:dyDescent="0.3">
      <c r="A4223" t="s">
        <v>86</v>
      </c>
      <c r="B4223" s="1">
        <v>44621</v>
      </c>
      <c r="C4223" t="s">
        <v>119</v>
      </c>
      <c r="D4223">
        <v>40.895800000000001</v>
      </c>
      <c r="E4223">
        <v>350</v>
      </c>
    </row>
    <row r="4224" spans="1:5" x14ac:dyDescent="0.3">
      <c r="A4224" t="s">
        <v>86</v>
      </c>
      <c r="B4224" s="1">
        <v>44621</v>
      </c>
      <c r="C4224" t="s">
        <v>115</v>
      </c>
      <c r="D4224">
        <v>3.87</v>
      </c>
      <c r="E4224">
        <v>36</v>
      </c>
    </row>
    <row r="4225" spans="1:5" x14ac:dyDescent="0.3">
      <c r="A4225" t="s">
        <v>42</v>
      </c>
      <c r="B4225" s="1">
        <v>44621</v>
      </c>
      <c r="C4225" t="s">
        <v>121</v>
      </c>
      <c r="D4225">
        <v>0.92530000000000001</v>
      </c>
      <c r="E4225">
        <v>9</v>
      </c>
    </row>
    <row r="4226" spans="1:5" x14ac:dyDescent="0.3">
      <c r="A4226" t="s">
        <v>48</v>
      </c>
      <c r="B4226" s="1">
        <v>44621</v>
      </c>
      <c r="C4226" t="s">
        <v>126</v>
      </c>
      <c r="D4226">
        <v>38.110500000000002</v>
      </c>
      <c r="E4226">
        <v>20</v>
      </c>
    </row>
    <row r="4227" spans="1:5" x14ac:dyDescent="0.3">
      <c r="A4227" t="s">
        <v>48</v>
      </c>
      <c r="B4227" s="1">
        <v>44621</v>
      </c>
      <c r="C4227" t="s">
        <v>119</v>
      </c>
      <c r="D4227">
        <v>2.1617999999999999</v>
      </c>
      <c r="E4227">
        <v>20</v>
      </c>
    </row>
    <row r="4228" spans="1:5" x14ac:dyDescent="0.3">
      <c r="A4228" t="s">
        <v>26</v>
      </c>
      <c r="B4228" s="1">
        <v>44621</v>
      </c>
      <c r="C4228" t="s">
        <v>119</v>
      </c>
      <c r="D4228">
        <v>2</v>
      </c>
      <c r="E4228">
        <v>6</v>
      </c>
    </row>
    <row r="4229" spans="1:5" x14ac:dyDescent="0.3">
      <c r="A4229" t="s">
        <v>58</v>
      </c>
      <c r="B4229" s="1">
        <v>44621</v>
      </c>
      <c r="C4229" t="s">
        <v>126</v>
      </c>
      <c r="D4229">
        <v>73.182500000000005</v>
      </c>
      <c r="E4229">
        <v>10</v>
      </c>
    </row>
    <row r="4230" spans="1:5" x14ac:dyDescent="0.3">
      <c r="A4230" t="s">
        <v>40</v>
      </c>
      <c r="B4230" s="1">
        <v>44621</v>
      </c>
      <c r="C4230" t="s">
        <v>127</v>
      </c>
      <c r="D4230">
        <v>0.8</v>
      </c>
      <c r="E4230">
        <v>20</v>
      </c>
    </row>
    <row r="4231" spans="1:5" x14ac:dyDescent="0.3">
      <c r="A4231" t="s">
        <v>24</v>
      </c>
      <c r="B4231" s="1">
        <v>44621</v>
      </c>
      <c r="C4231" t="s">
        <v>111</v>
      </c>
      <c r="D4231">
        <v>0.46</v>
      </c>
      <c r="E4231">
        <v>6</v>
      </c>
    </row>
    <row r="4232" spans="1:5" x14ac:dyDescent="0.3">
      <c r="A4232" t="s">
        <v>24</v>
      </c>
      <c r="B4232" s="1">
        <v>44621</v>
      </c>
      <c r="C4232" t="s">
        <v>127</v>
      </c>
      <c r="D4232">
        <v>5.2499999999999998E-2</v>
      </c>
      <c r="E4232">
        <v>1</v>
      </c>
    </row>
    <row r="4233" spans="1:5" x14ac:dyDescent="0.3">
      <c r="A4233" t="s">
        <v>42</v>
      </c>
      <c r="B4233" s="1">
        <v>44621</v>
      </c>
      <c r="C4233" t="s">
        <v>111</v>
      </c>
      <c r="D4233">
        <v>0.3</v>
      </c>
      <c r="E4233">
        <v>40</v>
      </c>
    </row>
    <row r="4234" spans="1:5" x14ac:dyDescent="0.3">
      <c r="A4234" t="s">
        <v>42</v>
      </c>
      <c r="B4234" s="1">
        <v>44621</v>
      </c>
      <c r="C4234" t="s">
        <v>117</v>
      </c>
      <c r="D4234">
        <v>0.82279999999999998</v>
      </c>
      <c r="E4234">
        <v>55</v>
      </c>
    </row>
    <row r="4235" spans="1:5" x14ac:dyDescent="0.3">
      <c r="A4235" t="s">
        <v>42</v>
      </c>
      <c r="B4235" s="1">
        <v>44621</v>
      </c>
      <c r="C4235" t="s">
        <v>125</v>
      </c>
      <c r="D4235">
        <v>0.4</v>
      </c>
      <c r="E4235">
        <v>4</v>
      </c>
    </row>
    <row r="4236" spans="1:5" x14ac:dyDescent="0.3">
      <c r="A4236" t="s">
        <v>40</v>
      </c>
      <c r="B4236" s="1">
        <v>44621</v>
      </c>
      <c r="C4236" t="s">
        <v>120</v>
      </c>
      <c r="D4236">
        <v>1.72</v>
      </c>
      <c r="E4236">
        <v>55</v>
      </c>
    </row>
    <row r="4237" spans="1:5" x14ac:dyDescent="0.3">
      <c r="A4237" t="s">
        <v>40</v>
      </c>
      <c r="B4237" s="1">
        <v>44621</v>
      </c>
      <c r="C4237" t="s">
        <v>118</v>
      </c>
      <c r="D4237">
        <v>1.2549999999999999</v>
      </c>
      <c r="E4237">
        <v>26</v>
      </c>
    </row>
    <row r="4238" spans="1:5" x14ac:dyDescent="0.3">
      <c r="A4238" t="s">
        <v>40</v>
      </c>
      <c r="B4238" s="1">
        <v>44621</v>
      </c>
      <c r="C4238" t="s">
        <v>111</v>
      </c>
      <c r="D4238">
        <v>0.61209999999999998</v>
      </c>
      <c r="E4238">
        <v>26</v>
      </c>
    </row>
    <row r="4239" spans="1:5" x14ac:dyDescent="0.3">
      <c r="A4239" t="s">
        <v>40</v>
      </c>
      <c r="B4239" s="1">
        <v>44621</v>
      </c>
      <c r="C4239" t="s">
        <v>112</v>
      </c>
      <c r="D4239">
        <v>0.09</v>
      </c>
      <c r="E4239">
        <v>2</v>
      </c>
    </row>
    <row r="4240" spans="1:5" x14ac:dyDescent="0.3">
      <c r="A4240" t="s">
        <v>40</v>
      </c>
      <c r="B4240" s="1">
        <v>44621</v>
      </c>
      <c r="C4240" t="s">
        <v>117</v>
      </c>
      <c r="D4240">
        <v>0.32500000000000001</v>
      </c>
      <c r="E4240">
        <v>10</v>
      </c>
    </row>
    <row r="4241" spans="1:5" x14ac:dyDescent="0.3">
      <c r="A4241" t="s">
        <v>86</v>
      </c>
      <c r="B4241" s="1">
        <v>44621</v>
      </c>
      <c r="C4241" t="s">
        <v>124</v>
      </c>
      <c r="D4241">
        <v>3.988</v>
      </c>
      <c r="E4241">
        <v>10</v>
      </c>
    </row>
    <row r="4242" spans="1:5" x14ac:dyDescent="0.3">
      <c r="A4242" t="s">
        <v>74</v>
      </c>
      <c r="B4242" s="1">
        <v>44621</v>
      </c>
      <c r="C4242" t="s">
        <v>117</v>
      </c>
      <c r="D4242">
        <v>0.75</v>
      </c>
      <c r="E4242">
        <v>15</v>
      </c>
    </row>
    <row r="4243" spans="1:5" x14ac:dyDescent="0.3">
      <c r="A4243" t="s">
        <v>68</v>
      </c>
      <c r="B4243" s="1">
        <v>44621</v>
      </c>
      <c r="C4243" t="s">
        <v>125</v>
      </c>
      <c r="D4243">
        <v>0.04</v>
      </c>
      <c r="E4243">
        <v>2</v>
      </c>
    </row>
    <row r="4244" spans="1:5" x14ac:dyDescent="0.3">
      <c r="A4244" t="s">
        <v>68</v>
      </c>
      <c r="B4244" s="1">
        <v>44621</v>
      </c>
      <c r="C4244" t="s">
        <v>117</v>
      </c>
      <c r="D4244">
        <v>0.73</v>
      </c>
      <c r="E4244">
        <v>22</v>
      </c>
    </row>
    <row r="4245" spans="1:5" x14ac:dyDescent="0.3">
      <c r="A4245" t="s">
        <v>68</v>
      </c>
      <c r="B4245" s="1">
        <v>44621</v>
      </c>
      <c r="C4245" t="s">
        <v>118</v>
      </c>
      <c r="D4245">
        <v>0.2</v>
      </c>
      <c r="E4245">
        <v>4</v>
      </c>
    </row>
    <row r="4246" spans="1:5" x14ac:dyDescent="0.3">
      <c r="A4246" t="s">
        <v>68</v>
      </c>
      <c r="B4246" s="1">
        <v>44621</v>
      </c>
      <c r="C4246" t="s">
        <v>120</v>
      </c>
      <c r="D4246">
        <v>0.22500000000000001</v>
      </c>
      <c r="E4246">
        <v>8</v>
      </c>
    </row>
    <row r="4247" spans="1:5" x14ac:dyDescent="0.3">
      <c r="A4247" t="s">
        <v>74</v>
      </c>
      <c r="B4247" s="1">
        <v>44621</v>
      </c>
      <c r="C4247" t="s">
        <v>111</v>
      </c>
      <c r="D4247">
        <v>33.946800000000003</v>
      </c>
      <c r="E4247">
        <v>221</v>
      </c>
    </row>
    <row r="4248" spans="1:5" x14ac:dyDescent="0.3">
      <c r="A4248" t="s">
        <v>48</v>
      </c>
      <c r="B4248" s="1">
        <v>44621</v>
      </c>
      <c r="C4248" t="s">
        <v>116</v>
      </c>
      <c r="D4248">
        <v>0.307</v>
      </c>
      <c r="E4248">
        <v>8</v>
      </c>
    </row>
    <row r="4249" spans="1:5" x14ac:dyDescent="0.3">
      <c r="A4249" t="s">
        <v>58</v>
      </c>
      <c r="B4249" s="1">
        <v>44621</v>
      </c>
      <c r="C4249" t="s">
        <v>118</v>
      </c>
      <c r="D4249">
        <v>6.7549999999999999</v>
      </c>
      <c r="E4249">
        <v>47</v>
      </c>
    </row>
    <row r="4250" spans="1:5" x14ac:dyDescent="0.3">
      <c r="A4250" t="s">
        <v>50</v>
      </c>
      <c r="B4250" s="1">
        <v>44621</v>
      </c>
      <c r="C4250" t="s">
        <v>115</v>
      </c>
      <c r="D4250">
        <v>0.23</v>
      </c>
      <c r="E4250">
        <v>5</v>
      </c>
    </row>
    <row r="4251" spans="1:5" x14ac:dyDescent="0.3">
      <c r="A4251" t="s">
        <v>50</v>
      </c>
      <c r="B4251" s="1">
        <v>44621</v>
      </c>
      <c r="C4251" t="s">
        <v>118</v>
      </c>
      <c r="D4251">
        <v>0.54920000000000002</v>
      </c>
      <c r="E4251">
        <v>9</v>
      </c>
    </row>
    <row r="4252" spans="1:5" x14ac:dyDescent="0.3">
      <c r="A4252" t="s">
        <v>30</v>
      </c>
      <c r="B4252" s="1">
        <v>44621</v>
      </c>
      <c r="C4252" t="s">
        <v>111</v>
      </c>
      <c r="D4252">
        <v>0.05</v>
      </c>
      <c r="E4252">
        <v>3</v>
      </c>
    </row>
    <row r="4253" spans="1:5" x14ac:dyDescent="0.3">
      <c r="A4253" t="s">
        <v>66</v>
      </c>
      <c r="B4253" s="1">
        <v>44621</v>
      </c>
      <c r="C4253" t="s">
        <v>118</v>
      </c>
      <c r="D4253">
        <v>1.1992</v>
      </c>
      <c r="E4253">
        <v>18</v>
      </c>
    </row>
    <row r="4254" spans="1:5" x14ac:dyDescent="0.3">
      <c r="A4254" t="s">
        <v>60</v>
      </c>
      <c r="B4254" s="1">
        <v>44621</v>
      </c>
      <c r="C4254" t="s">
        <v>125</v>
      </c>
      <c r="D4254">
        <v>0.14000000000000001</v>
      </c>
      <c r="E4254">
        <v>3</v>
      </c>
    </row>
    <row r="4255" spans="1:5" x14ac:dyDescent="0.3">
      <c r="A4255" t="s">
        <v>60</v>
      </c>
      <c r="B4255" s="1">
        <v>44621</v>
      </c>
      <c r="C4255" t="s">
        <v>121</v>
      </c>
      <c r="D4255">
        <v>0.99</v>
      </c>
      <c r="E4255">
        <v>10</v>
      </c>
    </row>
    <row r="4256" spans="1:5" x14ac:dyDescent="0.3">
      <c r="A4256" t="s">
        <v>62</v>
      </c>
      <c r="B4256" s="1">
        <v>44621</v>
      </c>
      <c r="C4256" t="s">
        <v>120</v>
      </c>
      <c r="D4256">
        <v>0.94</v>
      </c>
      <c r="E4256">
        <v>9</v>
      </c>
    </row>
    <row r="4257" spans="1:5" x14ac:dyDescent="0.3">
      <c r="A4257" t="s">
        <v>62</v>
      </c>
      <c r="B4257" s="1">
        <v>44621</v>
      </c>
      <c r="C4257" t="s">
        <v>118</v>
      </c>
      <c r="D4257">
        <v>0.25</v>
      </c>
      <c r="E4257">
        <v>5</v>
      </c>
    </row>
    <row r="4258" spans="1:5" x14ac:dyDescent="0.3">
      <c r="A4258" t="s">
        <v>70</v>
      </c>
      <c r="B4258" s="1">
        <v>44621</v>
      </c>
      <c r="C4258" t="s">
        <v>117</v>
      </c>
      <c r="D4258">
        <v>0.54</v>
      </c>
      <c r="E4258">
        <v>24</v>
      </c>
    </row>
    <row r="4259" spans="1:5" x14ac:dyDescent="0.3">
      <c r="A4259" t="s">
        <v>70</v>
      </c>
      <c r="B4259" s="1">
        <v>44621</v>
      </c>
      <c r="C4259" t="s">
        <v>111</v>
      </c>
      <c r="D4259">
        <v>0.70550000000000002</v>
      </c>
      <c r="E4259">
        <v>18</v>
      </c>
    </row>
    <row r="4260" spans="1:5" x14ac:dyDescent="0.3">
      <c r="A4260" t="s">
        <v>30</v>
      </c>
      <c r="B4260" s="1">
        <v>44621</v>
      </c>
      <c r="C4260" t="s">
        <v>115</v>
      </c>
      <c r="D4260">
        <v>0.10100000000000001</v>
      </c>
      <c r="E4260">
        <v>2</v>
      </c>
    </row>
    <row r="4261" spans="1:5" x14ac:dyDescent="0.3">
      <c r="A4261" t="s">
        <v>30</v>
      </c>
      <c r="B4261" s="1">
        <v>44621</v>
      </c>
      <c r="C4261" t="s">
        <v>118</v>
      </c>
      <c r="D4261">
        <v>0.21310000000000001</v>
      </c>
      <c r="E4261">
        <v>4</v>
      </c>
    </row>
    <row r="4262" spans="1:5" x14ac:dyDescent="0.3">
      <c r="A4262" t="s">
        <v>60</v>
      </c>
      <c r="B4262" s="1">
        <v>44621</v>
      </c>
      <c r="C4262" t="s">
        <v>118</v>
      </c>
      <c r="D4262">
        <v>0.44</v>
      </c>
      <c r="E4262">
        <v>10</v>
      </c>
    </row>
    <row r="4263" spans="1:5" x14ac:dyDescent="0.3">
      <c r="A4263" t="s">
        <v>70</v>
      </c>
      <c r="B4263" s="1">
        <v>44621</v>
      </c>
      <c r="C4263" t="s">
        <v>118</v>
      </c>
      <c r="D4263">
        <v>7.3</v>
      </c>
      <c r="E4263">
        <v>74</v>
      </c>
    </row>
    <row r="4264" spans="1:5" x14ac:dyDescent="0.3">
      <c r="A4264" t="s">
        <v>76</v>
      </c>
      <c r="B4264" s="1">
        <v>44621</v>
      </c>
      <c r="C4264" t="s">
        <v>119</v>
      </c>
      <c r="D4264">
        <v>5.0994000000000002</v>
      </c>
      <c r="E4264">
        <v>20</v>
      </c>
    </row>
    <row r="4265" spans="1:5" x14ac:dyDescent="0.3">
      <c r="A4265" t="s">
        <v>76</v>
      </c>
      <c r="B4265" s="1">
        <v>44621</v>
      </c>
      <c r="C4265" t="s">
        <v>118</v>
      </c>
      <c r="D4265">
        <v>0.49</v>
      </c>
      <c r="E4265">
        <v>16</v>
      </c>
    </row>
    <row r="4266" spans="1:5" x14ac:dyDescent="0.3">
      <c r="A4266" t="s">
        <v>76</v>
      </c>
      <c r="B4266" s="1">
        <v>44621</v>
      </c>
      <c r="C4266" t="s">
        <v>111</v>
      </c>
      <c r="D4266">
        <v>0.19</v>
      </c>
      <c r="E4266">
        <v>1</v>
      </c>
    </row>
    <row r="4267" spans="1:5" x14ac:dyDescent="0.3">
      <c r="A4267" t="s">
        <v>76</v>
      </c>
      <c r="B4267" s="1">
        <v>44621</v>
      </c>
      <c r="C4267" t="s">
        <v>117</v>
      </c>
      <c r="D4267">
        <v>0.99</v>
      </c>
      <c r="E4267">
        <v>12</v>
      </c>
    </row>
    <row r="4268" spans="1:5" x14ac:dyDescent="0.3">
      <c r="A4268" t="s">
        <v>66</v>
      </c>
      <c r="B4268" s="1">
        <v>44621</v>
      </c>
      <c r="C4268" t="s">
        <v>127</v>
      </c>
      <c r="D4268">
        <v>0.32</v>
      </c>
      <c r="E4268">
        <v>8</v>
      </c>
    </row>
    <row r="4269" spans="1:5" x14ac:dyDescent="0.3">
      <c r="A4269" t="s">
        <v>30</v>
      </c>
      <c r="B4269" s="1">
        <v>44621</v>
      </c>
      <c r="C4269" t="s">
        <v>125</v>
      </c>
      <c r="D4269">
        <v>0.25</v>
      </c>
      <c r="E4269">
        <v>11</v>
      </c>
    </row>
    <row r="4270" spans="1:5" x14ac:dyDescent="0.3">
      <c r="A4270" t="s">
        <v>64</v>
      </c>
      <c r="B4270" s="1">
        <v>44621</v>
      </c>
      <c r="C4270" t="s">
        <v>121</v>
      </c>
      <c r="D4270">
        <v>0.2</v>
      </c>
      <c r="E4270">
        <v>10</v>
      </c>
    </row>
    <row r="4271" spans="1:5" x14ac:dyDescent="0.3">
      <c r="A4271" t="s">
        <v>64</v>
      </c>
      <c r="B4271" s="1">
        <v>44621</v>
      </c>
      <c r="C4271" t="s">
        <v>117</v>
      </c>
      <c r="D4271">
        <v>7.0000000000000007E-2</v>
      </c>
      <c r="E4271">
        <v>4</v>
      </c>
    </row>
    <row r="4272" spans="1:5" x14ac:dyDescent="0.3">
      <c r="A4272" t="s">
        <v>76</v>
      </c>
      <c r="B4272" s="1">
        <v>44621</v>
      </c>
      <c r="C4272" t="s">
        <v>115</v>
      </c>
      <c r="D4272">
        <v>5.4733000000000001</v>
      </c>
      <c r="E4272">
        <v>59</v>
      </c>
    </row>
    <row r="4273" spans="1:5" x14ac:dyDescent="0.3">
      <c r="A4273" t="s">
        <v>70</v>
      </c>
      <c r="B4273" s="1">
        <v>44621</v>
      </c>
      <c r="C4273" t="s">
        <v>120</v>
      </c>
      <c r="D4273">
        <v>0.25</v>
      </c>
      <c r="E4273">
        <v>10</v>
      </c>
    </row>
    <row r="4274" spans="1:5" x14ac:dyDescent="0.3">
      <c r="A4274" t="s">
        <v>62</v>
      </c>
      <c r="B4274" s="1">
        <v>44621</v>
      </c>
      <c r="C4274" t="s">
        <v>119</v>
      </c>
      <c r="D4274">
        <v>0.46</v>
      </c>
      <c r="E4274">
        <v>10</v>
      </c>
    </row>
    <row r="4275" spans="1:5" x14ac:dyDescent="0.3">
      <c r="A4275" t="s">
        <v>72</v>
      </c>
      <c r="B4275" s="1">
        <v>44621</v>
      </c>
      <c r="C4275" t="s">
        <v>117</v>
      </c>
      <c r="D4275">
        <v>1.03</v>
      </c>
      <c r="E4275">
        <v>42</v>
      </c>
    </row>
    <row r="4276" spans="1:5" x14ac:dyDescent="0.3">
      <c r="A4276" t="s">
        <v>72</v>
      </c>
      <c r="B4276" s="1">
        <v>44621</v>
      </c>
      <c r="C4276" t="s">
        <v>120</v>
      </c>
      <c r="D4276">
        <v>1.03</v>
      </c>
      <c r="E4276">
        <v>25</v>
      </c>
    </row>
    <row r="4277" spans="1:5" x14ac:dyDescent="0.3">
      <c r="A4277" t="s">
        <v>72</v>
      </c>
      <c r="B4277" s="1">
        <v>44621</v>
      </c>
      <c r="C4277" t="s">
        <v>118</v>
      </c>
      <c r="D4277">
        <v>0.19</v>
      </c>
      <c r="E4277">
        <v>4</v>
      </c>
    </row>
    <row r="4278" spans="1:5" x14ac:dyDescent="0.3">
      <c r="A4278" t="s">
        <v>32</v>
      </c>
      <c r="B4278" s="1">
        <v>44621</v>
      </c>
      <c r="C4278" t="s">
        <v>112</v>
      </c>
      <c r="D4278">
        <v>0.09</v>
      </c>
      <c r="E4278">
        <v>2</v>
      </c>
    </row>
    <row r="4279" spans="1:5" x14ac:dyDescent="0.3">
      <c r="A4279" t="s">
        <v>36</v>
      </c>
      <c r="B4279" s="1">
        <v>44621</v>
      </c>
      <c r="C4279" t="s">
        <v>118</v>
      </c>
      <c r="D4279">
        <v>0.62</v>
      </c>
      <c r="E4279">
        <v>10</v>
      </c>
    </row>
    <row r="4280" spans="1:5" x14ac:dyDescent="0.3">
      <c r="A4280" t="s">
        <v>72</v>
      </c>
      <c r="B4280" s="1">
        <v>44621</v>
      </c>
      <c r="C4280" t="s">
        <v>127</v>
      </c>
      <c r="D4280">
        <v>1.155</v>
      </c>
      <c r="E4280">
        <v>45</v>
      </c>
    </row>
    <row r="4281" spans="1:5" x14ac:dyDescent="0.3">
      <c r="A4281" t="s">
        <v>72</v>
      </c>
      <c r="B4281" s="1">
        <v>44621</v>
      </c>
      <c r="C4281" t="s">
        <v>119</v>
      </c>
      <c r="D4281">
        <v>14.2531</v>
      </c>
      <c r="E4281">
        <v>275</v>
      </c>
    </row>
    <row r="4282" spans="1:5" x14ac:dyDescent="0.3">
      <c r="A4282" t="s">
        <v>24</v>
      </c>
      <c r="B4282" s="1">
        <v>44621</v>
      </c>
      <c r="C4282" t="s">
        <v>112</v>
      </c>
      <c r="D4282">
        <v>0.22</v>
      </c>
      <c r="E4282">
        <v>10</v>
      </c>
    </row>
    <row r="4283" spans="1:5" x14ac:dyDescent="0.3">
      <c r="A4283" t="s">
        <v>24</v>
      </c>
      <c r="B4283" s="1">
        <v>44621</v>
      </c>
      <c r="C4283" t="s">
        <v>125</v>
      </c>
      <c r="D4283">
        <v>0.06</v>
      </c>
      <c r="E4283">
        <v>1</v>
      </c>
    </row>
    <row r="4284" spans="1:5" x14ac:dyDescent="0.3">
      <c r="A4284" t="s">
        <v>72</v>
      </c>
      <c r="B4284" s="1">
        <v>44621</v>
      </c>
      <c r="C4284" t="s">
        <v>121</v>
      </c>
      <c r="D4284">
        <v>1.5</v>
      </c>
      <c r="E4284">
        <v>5</v>
      </c>
    </row>
    <row r="4285" spans="1:5" x14ac:dyDescent="0.3">
      <c r="A4285" t="s">
        <v>24</v>
      </c>
      <c r="B4285" s="1">
        <v>44621</v>
      </c>
      <c r="C4285" t="s">
        <v>117</v>
      </c>
      <c r="D4285">
        <v>0.48</v>
      </c>
      <c r="E4285">
        <v>20</v>
      </c>
    </row>
    <row r="4286" spans="1:5" x14ac:dyDescent="0.3">
      <c r="A4286" t="s">
        <v>22</v>
      </c>
      <c r="B4286" s="1">
        <v>44621</v>
      </c>
      <c r="C4286" t="s">
        <v>127</v>
      </c>
      <c r="D4286">
        <v>0.12</v>
      </c>
      <c r="E4286">
        <v>16</v>
      </c>
    </row>
    <row r="4287" spans="1:5" x14ac:dyDescent="0.3">
      <c r="A4287" t="s">
        <v>22</v>
      </c>
      <c r="B4287" s="1">
        <v>44621</v>
      </c>
      <c r="C4287" t="s">
        <v>119</v>
      </c>
      <c r="D4287">
        <v>0.2</v>
      </c>
      <c r="E4287">
        <v>6</v>
      </c>
    </row>
    <row r="4288" spans="1:5" x14ac:dyDescent="0.3">
      <c r="A4288" t="s">
        <v>72</v>
      </c>
      <c r="B4288" s="1">
        <v>44621</v>
      </c>
      <c r="C4288" t="s">
        <v>111</v>
      </c>
      <c r="D4288">
        <v>29.88</v>
      </c>
      <c r="E4288">
        <v>87</v>
      </c>
    </row>
    <row r="4289" spans="1:5" x14ac:dyDescent="0.3">
      <c r="A4289" t="s">
        <v>72</v>
      </c>
      <c r="B4289" s="1">
        <v>44621</v>
      </c>
      <c r="C4289" t="s">
        <v>114</v>
      </c>
      <c r="D4289">
        <v>15.4437</v>
      </c>
      <c r="E4289">
        <v>45</v>
      </c>
    </row>
    <row r="4290" spans="1:5" x14ac:dyDescent="0.3">
      <c r="A4290" t="s">
        <v>32</v>
      </c>
      <c r="B4290" s="1">
        <v>44621</v>
      </c>
      <c r="C4290" t="s">
        <v>113</v>
      </c>
      <c r="D4290">
        <v>0.08</v>
      </c>
      <c r="E4290">
        <v>3</v>
      </c>
    </row>
    <row r="4291" spans="1:5" x14ac:dyDescent="0.3">
      <c r="A4291" t="s">
        <v>32</v>
      </c>
      <c r="B4291" s="1">
        <v>44621</v>
      </c>
      <c r="C4291" t="s">
        <v>127</v>
      </c>
      <c r="D4291">
        <v>4.9000000000000004</v>
      </c>
      <c r="E4291">
        <v>9</v>
      </c>
    </row>
    <row r="4292" spans="1:5" x14ac:dyDescent="0.3">
      <c r="A4292" t="s">
        <v>32</v>
      </c>
      <c r="B4292" s="1">
        <v>44621</v>
      </c>
      <c r="C4292" t="s">
        <v>118</v>
      </c>
      <c r="D4292">
        <v>4.7500000000000001E-2</v>
      </c>
      <c r="E4292">
        <v>2</v>
      </c>
    </row>
    <row r="4293" spans="1:5" x14ac:dyDescent="0.3">
      <c r="A4293" t="s">
        <v>32</v>
      </c>
      <c r="B4293" s="1">
        <v>44621</v>
      </c>
      <c r="C4293" t="s">
        <v>111</v>
      </c>
      <c r="D4293">
        <v>0.06</v>
      </c>
      <c r="E4293">
        <v>2</v>
      </c>
    </row>
    <row r="4294" spans="1:5" x14ac:dyDescent="0.3">
      <c r="A4294" t="s">
        <v>22</v>
      </c>
      <c r="B4294" s="1">
        <v>44621</v>
      </c>
      <c r="C4294" t="s">
        <v>120</v>
      </c>
      <c r="D4294">
        <v>0.11</v>
      </c>
      <c r="E4294">
        <v>10</v>
      </c>
    </row>
    <row r="4295" spans="1:5" x14ac:dyDescent="0.3">
      <c r="A4295" t="s">
        <v>46</v>
      </c>
      <c r="B4295" s="1">
        <v>44621</v>
      </c>
      <c r="C4295" t="s">
        <v>118</v>
      </c>
      <c r="D4295">
        <v>1</v>
      </c>
      <c r="E4295">
        <v>9</v>
      </c>
    </row>
    <row r="4296" spans="1:5" x14ac:dyDescent="0.3">
      <c r="A4296" t="s">
        <v>30</v>
      </c>
      <c r="B4296" s="1">
        <v>44621</v>
      </c>
      <c r="C4296" t="s">
        <v>117</v>
      </c>
      <c r="D4296">
        <v>0.2</v>
      </c>
      <c r="E4296">
        <v>8</v>
      </c>
    </row>
    <row r="4297" spans="1:5" x14ac:dyDescent="0.3">
      <c r="A4297" t="s">
        <v>46</v>
      </c>
      <c r="B4297" s="1">
        <v>44621</v>
      </c>
      <c r="C4297" t="s">
        <v>112</v>
      </c>
      <c r="D4297">
        <v>0.11</v>
      </c>
      <c r="E4297">
        <v>5</v>
      </c>
    </row>
    <row r="4298" spans="1:5" x14ac:dyDescent="0.3">
      <c r="A4298" t="s">
        <v>42</v>
      </c>
      <c r="B4298" s="1">
        <v>44621</v>
      </c>
      <c r="C4298" t="s">
        <v>127</v>
      </c>
      <c r="D4298">
        <v>0.8</v>
      </c>
      <c r="E4298">
        <v>24</v>
      </c>
    </row>
    <row r="4299" spans="1:5" x14ac:dyDescent="0.3">
      <c r="A4299" t="s">
        <v>84</v>
      </c>
      <c r="B4299" s="1">
        <v>44621</v>
      </c>
      <c r="C4299" t="s">
        <v>117</v>
      </c>
      <c r="D4299">
        <v>1.0625</v>
      </c>
      <c r="E4299">
        <v>85</v>
      </c>
    </row>
    <row r="4300" spans="1:5" x14ac:dyDescent="0.3">
      <c r="A4300" t="s">
        <v>46</v>
      </c>
      <c r="B4300" s="1">
        <v>44621</v>
      </c>
      <c r="C4300" t="s">
        <v>127</v>
      </c>
      <c r="D4300">
        <v>1.05</v>
      </c>
      <c r="E4300">
        <v>6</v>
      </c>
    </row>
    <row r="4301" spans="1:5" x14ac:dyDescent="0.3">
      <c r="A4301" t="s">
        <v>84</v>
      </c>
      <c r="B4301" s="1">
        <v>44621</v>
      </c>
      <c r="C4301" t="s">
        <v>111</v>
      </c>
      <c r="D4301">
        <v>0.66459999999999997</v>
      </c>
      <c r="E4301">
        <v>19</v>
      </c>
    </row>
    <row r="4302" spans="1:5" x14ac:dyDescent="0.3">
      <c r="A4302" t="s">
        <v>84</v>
      </c>
      <c r="B4302" s="1">
        <v>44621</v>
      </c>
      <c r="C4302" t="s">
        <v>118</v>
      </c>
      <c r="D4302">
        <v>1.2868999999999999</v>
      </c>
      <c r="E4302">
        <v>13</v>
      </c>
    </row>
    <row r="4303" spans="1:5" x14ac:dyDescent="0.3">
      <c r="A4303" t="s">
        <v>84</v>
      </c>
      <c r="B4303" s="1">
        <v>44621</v>
      </c>
      <c r="C4303" t="s">
        <v>120</v>
      </c>
      <c r="D4303">
        <v>0.65</v>
      </c>
      <c r="E4303">
        <v>15</v>
      </c>
    </row>
    <row r="4304" spans="1:5" x14ac:dyDescent="0.3">
      <c r="A4304" t="s">
        <v>54</v>
      </c>
      <c r="B4304" s="1">
        <v>44621</v>
      </c>
      <c r="C4304" t="s">
        <v>118</v>
      </c>
      <c r="D4304">
        <v>4.1939000000000002</v>
      </c>
      <c r="E4304">
        <v>25</v>
      </c>
    </row>
    <row r="4305" spans="1:5" x14ac:dyDescent="0.3">
      <c r="A4305" t="s">
        <v>54</v>
      </c>
      <c r="B4305" s="1">
        <v>44621</v>
      </c>
      <c r="C4305" t="s">
        <v>120</v>
      </c>
      <c r="D4305">
        <v>2.5</v>
      </c>
      <c r="E4305">
        <v>10</v>
      </c>
    </row>
    <row r="4306" spans="1:5" x14ac:dyDescent="0.3">
      <c r="A4306" t="s">
        <v>54</v>
      </c>
      <c r="B4306" s="1">
        <v>44621</v>
      </c>
      <c r="C4306" t="s">
        <v>111</v>
      </c>
      <c r="D4306">
        <v>30.1083</v>
      </c>
      <c r="E4306">
        <v>332</v>
      </c>
    </row>
    <row r="4307" spans="1:5" x14ac:dyDescent="0.3">
      <c r="A4307" t="s">
        <v>54</v>
      </c>
      <c r="B4307" s="1">
        <v>44621</v>
      </c>
      <c r="C4307" t="s">
        <v>114</v>
      </c>
      <c r="D4307">
        <v>3.0992000000000002</v>
      </c>
      <c r="E4307">
        <v>138</v>
      </c>
    </row>
    <row r="4308" spans="1:5" x14ac:dyDescent="0.3">
      <c r="A4308" t="s">
        <v>86</v>
      </c>
      <c r="B4308" s="1">
        <v>44621</v>
      </c>
      <c r="C4308" t="s">
        <v>114</v>
      </c>
      <c r="D4308">
        <v>0.66</v>
      </c>
      <c r="E4308">
        <v>9</v>
      </c>
    </row>
    <row r="4309" spans="1:5" x14ac:dyDescent="0.3">
      <c r="A4309" t="s">
        <v>54</v>
      </c>
      <c r="B4309" s="1">
        <v>44621</v>
      </c>
      <c r="C4309" t="s">
        <v>117</v>
      </c>
      <c r="D4309">
        <v>0.89</v>
      </c>
      <c r="E4309">
        <v>23</v>
      </c>
    </row>
    <row r="4310" spans="1:5" x14ac:dyDescent="0.3">
      <c r="A4310" t="s">
        <v>54</v>
      </c>
      <c r="B4310" s="1">
        <v>44621</v>
      </c>
      <c r="C4310" t="s">
        <v>116</v>
      </c>
      <c r="D4310">
        <v>20.330400000000001</v>
      </c>
      <c r="E4310">
        <v>199</v>
      </c>
    </row>
    <row r="4311" spans="1:5" x14ac:dyDescent="0.3">
      <c r="A4311" t="s">
        <v>54</v>
      </c>
      <c r="B4311" s="1">
        <v>44621</v>
      </c>
      <c r="C4311" t="s">
        <v>112</v>
      </c>
      <c r="D4311">
        <v>0.67</v>
      </c>
      <c r="E4311">
        <v>25</v>
      </c>
    </row>
    <row r="4312" spans="1:5" x14ac:dyDescent="0.3">
      <c r="A4312" t="s">
        <v>54</v>
      </c>
      <c r="B4312" s="1">
        <v>44621</v>
      </c>
      <c r="C4312" t="s">
        <v>123</v>
      </c>
      <c r="D4312">
        <v>37.458399999999997</v>
      </c>
      <c r="E4312">
        <v>347</v>
      </c>
    </row>
    <row r="4313" spans="1:5" x14ac:dyDescent="0.3">
      <c r="A4313" t="s">
        <v>76</v>
      </c>
      <c r="B4313" s="1">
        <v>44621</v>
      </c>
      <c r="C4313" t="s">
        <v>121</v>
      </c>
      <c r="D4313">
        <v>1.04</v>
      </c>
      <c r="E4313">
        <v>115</v>
      </c>
    </row>
    <row r="4314" spans="1:5" x14ac:dyDescent="0.3">
      <c r="A4314" t="s">
        <v>54</v>
      </c>
      <c r="B4314" s="1">
        <v>44621</v>
      </c>
      <c r="C4314" t="s">
        <v>115</v>
      </c>
      <c r="D4314">
        <v>15.725</v>
      </c>
      <c r="E4314">
        <v>158</v>
      </c>
    </row>
    <row r="4315" spans="1:5" x14ac:dyDescent="0.3">
      <c r="A4315" t="s">
        <v>24</v>
      </c>
      <c r="B4315" s="1">
        <v>44621</v>
      </c>
      <c r="C4315" t="s">
        <v>115</v>
      </c>
      <c r="D4315">
        <v>0.08</v>
      </c>
      <c r="E4315">
        <v>4</v>
      </c>
    </row>
    <row r="4316" spans="1:5" x14ac:dyDescent="0.3">
      <c r="A4316" t="s">
        <v>54</v>
      </c>
      <c r="B4316" s="1">
        <v>44621</v>
      </c>
      <c r="C4316" t="s">
        <v>119</v>
      </c>
      <c r="D4316">
        <v>12.0015</v>
      </c>
      <c r="E4316">
        <v>176</v>
      </c>
    </row>
    <row r="4317" spans="1:5" x14ac:dyDescent="0.3">
      <c r="A4317" t="s">
        <v>42</v>
      </c>
      <c r="B4317" s="1">
        <v>44621</v>
      </c>
      <c r="C4317" t="s">
        <v>115</v>
      </c>
      <c r="D4317">
        <v>7.4999999999999997E-2</v>
      </c>
      <c r="E4317">
        <v>8</v>
      </c>
    </row>
    <row r="4318" spans="1:5" x14ac:dyDescent="0.3">
      <c r="A4318" t="s">
        <v>66</v>
      </c>
      <c r="B4318" s="1">
        <v>44621</v>
      </c>
      <c r="C4318" t="s">
        <v>117</v>
      </c>
      <c r="D4318">
        <v>0.12</v>
      </c>
      <c r="E4318">
        <v>2</v>
      </c>
    </row>
    <row r="4319" spans="1:5" x14ac:dyDescent="0.3">
      <c r="A4319" t="s">
        <v>66</v>
      </c>
      <c r="B4319" s="1">
        <v>44621</v>
      </c>
      <c r="C4319" t="s">
        <v>121</v>
      </c>
      <c r="D4319">
        <v>5.2424999999999997</v>
      </c>
      <c r="E4319">
        <v>14</v>
      </c>
    </row>
    <row r="4320" spans="1:5" x14ac:dyDescent="0.3">
      <c r="A4320" t="s">
        <v>54</v>
      </c>
      <c r="B4320" s="1">
        <v>44621</v>
      </c>
      <c r="C4320" t="s">
        <v>127</v>
      </c>
      <c r="D4320">
        <v>1</v>
      </c>
      <c r="E4320">
        <v>16</v>
      </c>
    </row>
    <row r="4321" spans="1:5" x14ac:dyDescent="0.3">
      <c r="A4321" t="s">
        <v>66</v>
      </c>
      <c r="B4321" s="1">
        <v>44621</v>
      </c>
      <c r="C4321" t="s">
        <v>111</v>
      </c>
      <c r="D4321">
        <v>0.53</v>
      </c>
      <c r="E4321">
        <v>17</v>
      </c>
    </row>
    <row r="4322" spans="1:5" x14ac:dyDescent="0.3">
      <c r="A4322" t="s">
        <v>72</v>
      </c>
      <c r="B4322" s="1">
        <v>44652</v>
      </c>
      <c r="C4322" t="s">
        <v>111</v>
      </c>
      <c r="D4322">
        <v>38.272599999999997</v>
      </c>
      <c r="E4322">
        <v>171</v>
      </c>
    </row>
    <row r="4323" spans="1:5" x14ac:dyDescent="0.3">
      <c r="A4323" t="s">
        <v>72</v>
      </c>
      <c r="B4323" s="1">
        <v>44652</v>
      </c>
      <c r="C4323" t="s">
        <v>121</v>
      </c>
      <c r="D4323">
        <v>0.24</v>
      </c>
      <c r="E4323">
        <v>7</v>
      </c>
    </row>
    <row r="4324" spans="1:5" x14ac:dyDescent="0.3">
      <c r="A4324" t="s">
        <v>42</v>
      </c>
      <c r="B4324" s="1">
        <v>44652</v>
      </c>
      <c r="C4324" t="s">
        <v>125</v>
      </c>
      <c r="D4324">
        <v>7.4999999999999997E-2</v>
      </c>
      <c r="E4324">
        <v>2</v>
      </c>
    </row>
    <row r="4325" spans="1:5" x14ac:dyDescent="0.3">
      <c r="A4325" t="s">
        <v>42</v>
      </c>
      <c r="B4325" s="1">
        <v>44652</v>
      </c>
      <c r="C4325" t="s">
        <v>121</v>
      </c>
      <c r="D4325">
        <v>0.08</v>
      </c>
      <c r="E4325">
        <v>4</v>
      </c>
    </row>
    <row r="4326" spans="1:5" x14ac:dyDescent="0.3">
      <c r="A4326" t="s">
        <v>62</v>
      </c>
      <c r="B4326" s="1">
        <v>44652</v>
      </c>
      <c r="C4326" t="s">
        <v>118</v>
      </c>
      <c r="D4326">
        <v>1.5572999999999999</v>
      </c>
      <c r="E4326">
        <v>25</v>
      </c>
    </row>
    <row r="4327" spans="1:5" x14ac:dyDescent="0.3">
      <c r="A4327" t="s">
        <v>72</v>
      </c>
      <c r="B4327" s="1">
        <v>44652</v>
      </c>
      <c r="C4327" t="s">
        <v>118</v>
      </c>
      <c r="D4327">
        <v>0.24</v>
      </c>
      <c r="E4327">
        <v>15</v>
      </c>
    </row>
    <row r="4328" spans="1:5" x14ac:dyDescent="0.3">
      <c r="A4328" t="s">
        <v>46</v>
      </c>
      <c r="B4328" s="1">
        <v>44652</v>
      </c>
      <c r="C4328" t="s">
        <v>117</v>
      </c>
      <c r="D4328">
        <v>0.105</v>
      </c>
      <c r="E4328">
        <v>5</v>
      </c>
    </row>
    <row r="4329" spans="1:5" x14ac:dyDescent="0.3">
      <c r="A4329" t="s">
        <v>24</v>
      </c>
      <c r="B4329" s="1">
        <v>44652</v>
      </c>
      <c r="C4329" t="s">
        <v>118</v>
      </c>
      <c r="D4329">
        <v>0.95699999999999996</v>
      </c>
      <c r="E4329">
        <v>15</v>
      </c>
    </row>
    <row r="4330" spans="1:5" x14ac:dyDescent="0.3">
      <c r="A4330" t="s">
        <v>42</v>
      </c>
      <c r="B4330" s="1">
        <v>44652</v>
      </c>
      <c r="C4330" t="s">
        <v>127</v>
      </c>
      <c r="D4330">
        <v>3.7660999999999998</v>
      </c>
      <c r="E4330">
        <v>36</v>
      </c>
    </row>
    <row r="4331" spans="1:5" x14ac:dyDescent="0.3">
      <c r="A4331" t="s">
        <v>42</v>
      </c>
      <c r="B4331" s="1">
        <v>44652</v>
      </c>
      <c r="C4331" t="s">
        <v>120</v>
      </c>
      <c r="D4331">
        <v>4.8609999999999998</v>
      </c>
      <c r="E4331">
        <v>29</v>
      </c>
    </row>
    <row r="4332" spans="1:5" x14ac:dyDescent="0.3">
      <c r="A4332" t="s">
        <v>42</v>
      </c>
      <c r="B4332" s="1">
        <v>44652</v>
      </c>
      <c r="C4332" t="s">
        <v>118</v>
      </c>
      <c r="D4332">
        <v>0.61660000000000004</v>
      </c>
      <c r="E4332">
        <v>16</v>
      </c>
    </row>
    <row r="4333" spans="1:5" x14ac:dyDescent="0.3">
      <c r="A4333" t="s">
        <v>72</v>
      </c>
      <c r="B4333" s="1">
        <v>44652</v>
      </c>
      <c r="C4333" t="s">
        <v>116</v>
      </c>
      <c r="D4333">
        <v>9.9579000000000004</v>
      </c>
      <c r="E4333">
        <v>20</v>
      </c>
    </row>
    <row r="4334" spans="1:5" x14ac:dyDescent="0.3">
      <c r="A4334" t="s">
        <v>24</v>
      </c>
      <c r="B4334" s="1">
        <v>44652</v>
      </c>
      <c r="C4334" t="s">
        <v>120</v>
      </c>
      <c r="D4334">
        <v>3.2</v>
      </c>
      <c r="E4334">
        <v>20</v>
      </c>
    </row>
    <row r="4335" spans="1:5" x14ac:dyDescent="0.3">
      <c r="A4335" t="s">
        <v>46</v>
      </c>
      <c r="B4335" s="1">
        <v>44652</v>
      </c>
      <c r="C4335" t="s">
        <v>118</v>
      </c>
      <c r="D4335">
        <v>0.17</v>
      </c>
      <c r="E4335">
        <v>3</v>
      </c>
    </row>
    <row r="4336" spans="1:5" x14ac:dyDescent="0.3">
      <c r="A4336" t="s">
        <v>24</v>
      </c>
      <c r="B4336" s="1">
        <v>44652</v>
      </c>
      <c r="C4336" t="s">
        <v>116</v>
      </c>
      <c r="D4336">
        <v>6.3</v>
      </c>
      <c r="E4336">
        <v>50</v>
      </c>
    </row>
    <row r="4337" spans="1:5" x14ac:dyDescent="0.3">
      <c r="A4337" t="s">
        <v>72</v>
      </c>
      <c r="B4337" s="1">
        <v>44652</v>
      </c>
      <c r="C4337" t="s">
        <v>127</v>
      </c>
      <c r="D4337">
        <v>32.395299999999999</v>
      </c>
      <c r="E4337">
        <v>215</v>
      </c>
    </row>
    <row r="4338" spans="1:5" x14ac:dyDescent="0.3">
      <c r="A4338" t="s">
        <v>72</v>
      </c>
      <c r="B4338" s="1">
        <v>44652</v>
      </c>
      <c r="C4338" t="s">
        <v>115</v>
      </c>
      <c r="D4338">
        <v>26.4618</v>
      </c>
      <c r="E4338">
        <v>165</v>
      </c>
    </row>
    <row r="4339" spans="1:5" x14ac:dyDescent="0.3">
      <c r="A4339" t="s">
        <v>72</v>
      </c>
      <c r="B4339" s="1">
        <v>44652</v>
      </c>
      <c r="C4339" t="s">
        <v>120</v>
      </c>
      <c r="D4339">
        <v>2.69</v>
      </c>
      <c r="E4339">
        <v>50</v>
      </c>
    </row>
    <row r="4340" spans="1:5" x14ac:dyDescent="0.3">
      <c r="A4340" t="s">
        <v>46</v>
      </c>
      <c r="B4340" s="1">
        <v>44652</v>
      </c>
      <c r="C4340" t="s">
        <v>111</v>
      </c>
      <c r="D4340">
        <v>9.5000000000000001E-2</v>
      </c>
      <c r="E4340">
        <v>3</v>
      </c>
    </row>
    <row r="4341" spans="1:5" x14ac:dyDescent="0.3">
      <c r="A4341" t="s">
        <v>46</v>
      </c>
      <c r="B4341" s="1">
        <v>44652</v>
      </c>
      <c r="C4341" t="s">
        <v>120</v>
      </c>
      <c r="D4341">
        <v>0.98599999999999999</v>
      </c>
      <c r="E4341">
        <v>8</v>
      </c>
    </row>
    <row r="4342" spans="1:5" x14ac:dyDescent="0.3">
      <c r="A4342" t="s">
        <v>46</v>
      </c>
      <c r="B4342" s="1">
        <v>44652</v>
      </c>
      <c r="C4342" t="s">
        <v>112</v>
      </c>
      <c r="D4342">
        <v>0.14699999999999999</v>
      </c>
      <c r="E4342">
        <v>8</v>
      </c>
    </row>
    <row r="4343" spans="1:5" x14ac:dyDescent="0.3">
      <c r="A4343" t="s">
        <v>82</v>
      </c>
      <c r="B4343" s="1">
        <v>44652</v>
      </c>
      <c r="C4343" t="s">
        <v>118</v>
      </c>
      <c r="D4343">
        <v>2.7111000000000001</v>
      </c>
      <c r="E4343">
        <v>40</v>
      </c>
    </row>
    <row r="4344" spans="1:5" x14ac:dyDescent="0.3">
      <c r="A4344" t="s">
        <v>42</v>
      </c>
      <c r="B4344" s="1">
        <v>44652</v>
      </c>
      <c r="C4344" t="s">
        <v>111</v>
      </c>
      <c r="D4344">
        <v>0.1767</v>
      </c>
      <c r="E4344">
        <v>6</v>
      </c>
    </row>
    <row r="4345" spans="1:5" x14ac:dyDescent="0.3">
      <c r="A4345" t="s">
        <v>42</v>
      </c>
      <c r="B4345" s="1">
        <v>44652</v>
      </c>
      <c r="C4345" t="s">
        <v>117</v>
      </c>
      <c r="D4345">
        <v>0.76080000000000003</v>
      </c>
      <c r="E4345">
        <v>60</v>
      </c>
    </row>
    <row r="4346" spans="1:5" x14ac:dyDescent="0.3">
      <c r="A4346" t="s">
        <v>46</v>
      </c>
      <c r="B4346" s="1">
        <v>44652</v>
      </c>
      <c r="C4346" t="s">
        <v>125</v>
      </c>
      <c r="D4346">
        <v>0.1</v>
      </c>
      <c r="E4346">
        <v>4</v>
      </c>
    </row>
    <row r="4347" spans="1:5" x14ac:dyDescent="0.3">
      <c r="A4347" t="s">
        <v>72</v>
      </c>
      <c r="B4347" s="1">
        <v>44652</v>
      </c>
      <c r="C4347" t="s">
        <v>119</v>
      </c>
      <c r="D4347">
        <v>4.5011000000000001</v>
      </c>
      <c r="E4347">
        <v>111</v>
      </c>
    </row>
    <row r="4348" spans="1:5" x14ac:dyDescent="0.3">
      <c r="A4348" t="s">
        <v>24</v>
      </c>
      <c r="B4348" s="1">
        <v>44652</v>
      </c>
      <c r="C4348" t="s">
        <v>125</v>
      </c>
      <c r="D4348">
        <v>0.24</v>
      </c>
      <c r="E4348">
        <v>10</v>
      </c>
    </row>
    <row r="4349" spans="1:5" x14ac:dyDescent="0.3">
      <c r="A4349" t="s">
        <v>72</v>
      </c>
      <c r="B4349" s="1">
        <v>44652</v>
      </c>
      <c r="C4349" t="s">
        <v>114</v>
      </c>
      <c r="D4349">
        <v>8.1489999999999991</v>
      </c>
      <c r="E4349">
        <v>70</v>
      </c>
    </row>
    <row r="4350" spans="1:5" x14ac:dyDescent="0.3">
      <c r="A4350" t="s">
        <v>62</v>
      </c>
      <c r="B4350" s="1">
        <v>44652</v>
      </c>
      <c r="C4350" t="s">
        <v>115</v>
      </c>
      <c r="D4350">
        <v>0.245</v>
      </c>
      <c r="E4350">
        <v>5</v>
      </c>
    </row>
    <row r="4351" spans="1:5" x14ac:dyDescent="0.3">
      <c r="A4351" t="s">
        <v>64</v>
      </c>
      <c r="B4351" s="1">
        <v>44652</v>
      </c>
      <c r="C4351" t="s">
        <v>114</v>
      </c>
      <c r="D4351">
        <v>1.0780000000000001</v>
      </c>
      <c r="E4351">
        <v>1</v>
      </c>
    </row>
    <row r="4352" spans="1:5" x14ac:dyDescent="0.3">
      <c r="A4352" t="s">
        <v>64</v>
      </c>
      <c r="B4352" s="1">
        <v>44652</v>
      </c>
      <c r="C4352" t="s">
        <v>117</v>
      </c>
      <c r="D4352">
        <v>0.16</v>
      </c>
      <c r="E4352">
        <v>3</v>
      </c>
    </row>
    <row r="4353" spans="1:5" x14ac:dyDescent="0.3">
      <c r="A4353" t="s">
        <v>38</v>
      </c>
      <c r="B4353" s="1">
        <v>44652</v>
      </c>
      <c r="C4353" t="s">
        <v>119</v>
      </c>
      <c r="D4353">
        <v>7.5</v>
      </c>
      <c r="E4353">
        <v>100</v>
      </c>
    </row>
    <row r="4354" spans="1:5" x14ac:dyDescent="0.3">
      <c r="A4354" t="s">
        <v>40</v>
      </c>
      <c r="B4354" s="1">
        <v>44652</v>
      </c>
      <c r="C4354" t="s">
        <v>121</v>
      </c>
      <c r="D4354">
        <v>1.1052999999999999</v>
      </c>
      <c r="E4354">
        <v>27</v>
      </c>
    </row>
    <row r="4355" spans="1:5" x14ac:dyDescent="0.3">
      <c r="A4355" t="s">
        <v>40</v>
      </c>
      <c r="B4355" s="1">
        <v>44652</v>
      </c>
      <c r="C4355" t="s">
        <v>117</v>
      </c>
      <c r="D4355">
        <v>0.49</v>
      </c>
      <c r="E4355">
        <v>9</v>
      </c>
    </row>
    <row r="4356" spans="1:5" x14ac:dyDescent="0.3">
      <c r="A4356" t="s">
        <v>40</v>
      </c>
      <c r="B4356" s="1">
        <v>44652</v>
      </c>
      <c r="C4356" t="s">
        <v>111</v>
      </c>
      <c r="D4356">
        <v>0.41160000000000002</v>
      </c>
      <c r="E4356">
        <v>15</v>
      </c>
    </row>
    <row r="4357" spans="1:5" x14ac:dyDescent="0.3">
      <c r="A4357" t="s">
        <v>40</v>
      </c>
      <c r="B4357" s="1">
        <v>44652</v>
      </c>
      <c r="C4357" t="s">
        <v>118</v>
      </c>
      <c r="D4357">
        <v>0.75</v>
      </c>
      <c r="E4357">
        <v>26</v>
      </c>
    </row>
    <row r="4358" spans="1:5" x14ac:dyDescent="0.3">
      <c r="A4358" t="s">
        <v>74</v>
      </c>
      <c r="B4358" s="1">
        <v>44652</v>
      </c>
      <c r="C4358" t="s">
        <v>111</v>
      </c>
      <c r="D4358">
        <v>6.5000000000000002E-2</v>
      </c>
      <c r="E4358">
        <v>3</v>
      </c>
    </row>
    <row r="4359" spans="1:5" x14ac:dyDescent="0.3">
      <c r="A4359" t="s">
        <v>74</v>
      </c>
      <c r="B4359" s="1">
        <v>44652</v>
      </c>
      <c r="C4359" t="s">
        <v>124</v>
      </c>
      <c r="D4359">
        <v>1.5</v>
      </c>
      <c r="E4359">
        <v>50</v>
      </c>
    </row>
    <row r="4360" spans="1:5" x14ac:dyDescent="0.3">
      <c r="A4360" t="s">
        <v>74</v>
      </c>
      <c r="B4360" s="1">
        <v>44652</v>
      </c>
      <c r="C4360" t="s">
        <v>118</v>
      </c>
      <c r="D4360">
        <v>2.13</v>
      </c>
      <c r="E4360">
        <v>20</v>
      </c>
    </row>
    <row r="4361" spans="1:5" x14ac:dyDescent="0.3">
      <c r="A4361" t="s">
        <v>40</v>
      </c>
      <c r="B4361" s="1">
        <v>44652</v>
      </c>
      <c r="C4361" t="s">
        <v>120</v>
      </c>
      <c r="D4361">
        <v>4.42</v>
      </c>
      <c r="E4361">
        <v>105</v>
      </c>
    </row>
    <row r="4362" spans="1:5" x14ac:dyDescent="0.3">
      <c r="A4362" t="s">
        <v>40</v>
      </c>
      <c r="B4362" s="1">
        <v>44652</v>
      </c>
      <c r="C4362" t="s">
        <v>127</v>
      </c>
      <c r="D4362">
        <v>8.3882999999999992</v>
      </c>
      <c r="E4362">
        <v>126</v>
      </c>
    </row>
    <row r="4363" spans="1:5" x14ac:dyDescent="0.3">
      <c r="A4363" t="s">
        <v>40</v>
      </c>
      <c r="B4363" s="1">
        <v>44652</v>
      </c>
      <c r="C4363" t="s">
        <v>115</v>
      </c>
      <c r="D4363">
        <v>0.2</v>
      </c>
      <c r="E4363">
        <v>5</v>
      </c>
    </row>
    <row r="4364" spans="1:5" x14ac:dyDescent="0.3">
      <c r="A4364" t="s">
        <v>84</v>
      </c>
      <c r="B4364" s="1">
        <v>44652</v>
      </c>
      <c r="C4364" t="s">
        <v>125</v>
      </c>
      <c r="D4364">
        <v>0.4</v>
      </c>
      <c r="E4364">
        <v>12</v>
      </c>
    </row>
    <row r="4365" spans="1:5" x14ac:dyDescent="0.3">
      <c r="A4365" t="s">
        <v>84</v>
      </c>
      <c r="B4365" s="1">
        <v>44652</v>
      </c>
      <c r="C4365" t="s">
        <v>111</v>
      </c>
      <c r="D4365">
        <v>0.309</v>
      </c>
      <c r="E4365">
        <v>4</v>
      </c>
    </row>
    <row r="4366" spans="1:5" x14ac:dyDescent="0.3">
      <c r="A4366" t="s">
        <v>84</v>
      </c>
      <c r="B4366" s="1">
        <v>44652</v>
      </c>
      <c r="C4366" t="s">
        <v>118</v>
      </c>
      <c r="D4366">
        <v>4.7</v>
      </c>
      <c r="E4366">
        <v>31</v>
      </c>
    </row>
    <row r="4367" spans="1:5" x14ac:dyDescent="0.3">
      <c r="A4367" t="s">
        <v>84</v>
      </c>
      <c r="B4367" s="1">
        <v>44652</v>
      </c>
      <c r="C4367" t="s">
        <v>116</v>
      </c>
      <c r="D4367">
        <v>0.22</v>
      </c>
      <c r="E4367">
        <v>6</v>
      </c>
    </row>
    <row r="4368" spans="1:5" x14ac:dyDescent="0.3">
      <c r="A4368" t="s">
        <v>84</v>
      </c>
      <c r="B4368" s="1">
        <v>44652</v>
      </c>
      <c r="C4368" t="s">
        <v>119</v>
      </c>
      <c r="D4368">
        <v>0.52290000000000003</v>
      </c>
      <c r="E4368">
        <v>30</v>
      </c>
    </row>
    <row r="4369" spans="1:5" x14ac:dyDescent="0.3">
      <c r="A4369" t="s">
        <v>86</v>
      </c>
      <c r="B4369" s="1">
        <v>44652</v>
      </c>
      <c r="C4369" t="s">
        <v>115</v>
      </c>
      <c r="D4369">
        <v>2.6379999999999999</v>
      </c>
      <c r="E4369">
        <v>35</v>
      </c>
    </row>
    <row r="4370" spans="1:5" x14ac:dyDescent="0.3">
      <c r="A4370" t="s">
        <v>50</v>
      </c>
      <c r="B4370" s="1">
        <v>44652</v>
      </c>
      <c r="C4370" t="s">
        <v>118</v>
      </c>
      <c r="D4370">
        <v>0.15920000000000001</v>
      </c>
      <c r="E4370">
        <v>3</v>
      </c>
    </row>
    <row r="4371" spans="1:5" x14ac:dyDescent="0.3">
      <c r="A4371" t="s">
        <v>86</v>
      </c>
      <c r="B4371" s="1">
        <v>44652</v>
      </c>
      <c r="C4371" t="s">
        <v>127</v>
      </c>
      <c r="D4371">
        <v>0.93</v>
      </c>
      <c r="E4371">
        <v>6</v>
      </c>
    </row>
    <row r="4372" spans="1:5" x14ac:dyDescent="0.3">
      <c r="A4372" t="s">
        <v>86</v>
      </c>
      <c r="B4372" s="1">
        <v>44652</v>
      </c>
      <c r="C4372" t="s">
        <v>118</v>
      </c>
      <c r="D4372">
        <v>3.9054000000000002</v>
      </c>
      <c r="E4372">
        <v>25</v>
      </c>
    </row>
    <row r="4373" spans="1:5" x14ac:dyDescent="0.3">
      <c r="A4373" t="s">
        <v>86</v>
      </c>
      <c r="B4373" s="1">
        <v>44652</v>
      </c>
      <c r="C4373" t="s">
        <v>124</v>
      </c>
      <c r="D4373">
        <v>0.97</v>
      </c>
      <c r="E4373">
        <v>16</v>
      </c>
    </row>
    <row r="4374" spans="1:5" x14ac:dyDescent="0.3">
      <c r="A4374" t="s">
        <v>86</v>
      </c>
      <c r="B4374" s="1">
        <v>44652</v>
      </c>
      <c r="C4374" t="s">
        <v>111</v>
      </c>
      <c r="D4374">
        <v>2.4506000000000001</v>
      </c>
      <c r="E4374">
        <v>42</v>
      </c>
    </row>
    <row r="4375" spans="1:5" x14ac:dyDescent="0.3">
      <c r="A4375" t="s">
        <v>80</v>
      </c>
      <c r="B4375" s="1">
        <v>44652</v>
      </c>
      <c r="C4375" t="s">
        <v>119</v>
      </c>
      <c r="D4375">
        <v>0.1</v>
      </c>
      <c r="E4375">
        <v>5</v>
      </c>
    </row>
    <row r="4376" spans="1:5" x14ac:dyDescent="0.3">
      <c r="A4376" t="s">
        <v>74</v>
      </c>
      <c r="B4376" s="1">
        <v>44652</v>
      </c>
      <c r="C4376" t="s">
        <v>120</v>
      </c>
      <c r="D4376">
        <v>8.25</v>
      </c>
      <c r="E4376">
        <v>45</v>
      </c>
    </row>
    <row r="4377" spans="1:5" x14ac:dyDescent="0.3">
      <c r="A4377" t="s">
        <v>80</v>
      </c>
      <c r="B4377" s="1">
        <v>44652</v>
      </c>
      <c r="C4377" t="s">
        <v>127</v>
      </c>
      <c r="D4377">
        <v>0.95</v>
      </c>
      <c r="E4377">
        <v>10</v>
      </c>
    </row>
    <row r="4378" spans="1:5" x14ac:dyDescent="0.3">
      <c r="A4378" t="s">
        <v>80</v>
      </c>
      <c r="B4378" s="1">
        <v>44652</v>
      </c>
      <c r="C4378" t="s">
        <v>118</v>
      </c>
      <c r="D4378">
        <v>0.16</v>
      </c>
      <c r="E4378">
        <v>7</v>
      </c>
    </row>
    <row r="4379" spans="1:5" x14ac:dyDescent="0.3">
      <c r="A4379" t="s">
        <v>50</v>
      </c>
      <c r="B4379" s="1">
        <v>44652</v>
      </c>
      <c r="C4379" t="s">
        <v>127</v>
      </c>
      <c r="D4379">
        <v>0.24</v>
      </c>
      <c r="E4379">
        <v>10</v>
      </c>
    </row>
    <row r="4380" spans="1:5" x14ac:dyDescent="0.3">
      <c r="A4380" t="s">
        <v>70</v>
      </c>
      <c r="B4380" s="1">
        <v>44652</v>
      </c>
      <c r="C4380" t="s">
        <v>113</v>
      </c>
      <c r="D4380">
        <v>0.1</v>
      </c>
      <c r="E4380">
        <v>6</v>
      </c>
    </row>
    <row r="4381" spans="1:5" x14ac:dyDescent="0.3">
      <c r="A4381" t="s">
        <v>70</v>
      </c>
      <c r="B4381" s="1">
        <v>44652</v>
      </c>
      <c r="C4381" t="s">
        <v>118</v>
      </c>
      <c r="D4381">
        <v>3.3462000000000001</v>
      </c>
      <c r="E4381">
        <v>46</v>
      </c>
    </row>
    <row r="4382" spans="1:5" x14ac:dyDescent="0.3">
      <c r="A4382" t="s">
        <v>70</v>
      </c>
      <c r="B4382" s="1">
        <v>44652</v>
      </c>
      <c r="C4382" t="s">
        <v>111</v>
      </c>
      <c r="D4382">
        <v>0.23</v>
      </c>
      <c r="E4382">
        <v>6</v>
      </c>
    </row>
    <row r="4383" spans="1:5" x14ac:dyDescent="0.3">
      <c r="A4383" t="s">
        <v>50</v>
      </c>
      <c r="B4383" s="1">
        <v>44652</v>
      </c>
      <c r="C4383" t="s">
        <v>113</v>
      </c>
      <c r="D4383">
        <v>1.1100000000000001</v>
      </c>
      <c r="E4383">
        <v>40</v>
      </c>
    </row>
    <row r="4384" spans="1:5" x14ac:dyDescent="0.3">
      <c r="A4384" t="s">
        <v>58</v>
      </c>
      <c r="B4384" s="1">
        <v>44652</v>
      </c>
      <c r="C4384" t="s">
        <v>118</v>
      </c>
      <c r="D4384">
        <v>4.3</v>
      </c>
      <c r="E4384">
        <v>35</v>
      </c>
    </row>
    <row r="4385" spans="1:5" x14ac:dyDescent="0.3">
      <c r="A4385" t="s">
        <v>58</v>
      </c>
      <c r="B4385" s="1">
        <v>44652</v>
      </c>
      <c r="C4385" t="s">
        <v>127</v>
      </c>
      <c r="D4385">
        <v>1.1000000000000001</v>
      </c>
      <c r="E4385">
        <v>8</v>
      </c>
    </row>
    <row r="4386" spans="1:5" x14ac:dyDescent="0.3">
      <c r="A4386" t="s">
        <v>78</v>
      </c>
      <c r="B4386" s="1">
        <v>44652</v>
      </c>
      <c r="C4386" t="s">
        <v>119</v>
      </c>
      <c r="D4386">
        <v>102.63</v>
      </c>
      <c r="E4386">
        <v>545</v>
      </c>
    </row>
    <row r="4387" spans="1:5" x14ac:dyDescent="0.3">
      <c r="A4387" t="s">
        <v>58</v>
      </c>
      <c r="B4387" s="1">
        <v>44652</v>
      </c>
      <c r="C4387" t="s">
        <v>121</v>
      </c>
      <c r="D4387">
        <v>0.65</v>
      </c>
      <c r="E4387">
        <v>8</v>
      </c>
    </row>
    <row r="4388" spans="1:5" x14ac:dyDescent="0.3">
      <c r="A4388" t="s">
        <v>26</v>
      </c>
      <c r="B4388" s="1">
        <v>44652</v>
      </c>
      <c r="C4388" t="s">
        <v>117</v>
      </c>
      <c r="D4388">
        <v>1.0596000000000001</v>
      </c>
      <c r="E4388">
        <v>29</v>
      </c>
    </row>
    <row r="4389" spans="1:5" x14ac:dyDescent="0.3">
      <c r="A4389" t="s">
        <v>26</v>
      </c>
      <c r="B4389" s="1">
        <v>44652</v>
      </c>
      <c r="C4389" t="s">
        <v>111</v>
      </c>
      <c r="D4389">
        <v>0.11</v>
      </c>
      <c r="E4389">
        <v>8</v>
      </c>
    </row>
    <row r="4390" spans="1:5" x14ac:dyDescent="0.3">
      <c r="A4390" t="s">
        <v>26</v>
      </c>
      <c r="B4390" s="1">
        <v>44652</v>
      </c>
      <c r="C4390" t="s">
        <v>124</v>
      </c>
      <c r="D4390">
        <v>0.1</v>
      </c>
      <c r="E4390">
        <v>4</v>
      </c>
    </row>
    <row r="4391" spans="1:5" x14ac:dyDescent="0.3">
      <c r="A4391" t="s">
        <v>26</v>
      </c>
      <c r="B4391" s="1">
        <v>44652</v>
      </c>
      <c r="C4391" t="s">
        <v>118</v>
      </c>
      <c r="D4391">
        <v>0.41749999999999998</v>
      </c>
      <c r="E4391">
        <v>6</v>
      </c>
    </row>
    <row r="4392" spans="1:5" x14ac:dyDescent="0.3">
      <c r="A4392" t="s">
        <v>26</v>
      </c>
      <c r="B4392" s="1">
        <v>44652</v>
      </c>
      <c r="C4392" t="s">
        <v>120</v>
      </c>
      <c r="D4392">
        <v>1.4530000000000001</v>
      </c>
      <c r="E4392">
        <v>11</v>
      </c>
    </row>
    <row r="4393" spans="1:5" x14ac:dyDescent="0.3">
      <c r="A4393" t="s">
        <v>74</v>
      </c>
      <c r="B4393" s="1">
        <v>44652</v>
      </c>
      <c r="C4393" t="s">
        <v>129</v>
      </c>
      <c r="D4393">
        <v>2</v>
      </c>
      <c r="E4393">
        <v>10</v>
      </c>
    </row>
    <row r="4394" spans="1:5" x14ac:dyDescent="0.3">
      <c r="A4394" t="s">
        <v>74</v>
      </c>
      <c r="B4394" s="1">
        <v>44652</v>
      </c>
      <c r="C4394" t="s">
        <v>117</v>
      </c>
      <c r="D4394">
        <v>0.625</v>
      </c>
      <c r="E4394">
        <v>13</v>
      </c>
    </row>
    <row r="4395" spans="1:5" x14ac:dyDescent="0.3">
      <c r="A4395" t="s">
        <v>44</v>
      </c>
      <c r="B4395" s="1">
        <v>44652</v>
      </c>
      <c r="C4395" t="s">
        <v>117</v>
      </c>
      <c r="D4395">
        <v>0.14499999999999999</v>
      </c>
      <c r="E4395">
        <v>10</v>
      </c>
    </row>
    <row r="4396" spans="1:5" x14ac:dyDescent="0.3">
      <c r="A4396" t="s">
        <v>44</v>
      </c>
      <c r="B4396" s="1">
        <v>44652</v>
      </c>
      <c r="C4396" t="s">
        <v>118</v>
      </c>
      <c r="D4396">
        <v>0.67989999999999995</v>
      </c>
      <c r="E4396">
        <v>9</v>
      </c>
    </row>
    <row r="4397" spans="1:5" x14ac:dyDescent="0.3">
      <c r="A4397" t="s">
        <v>38</v>
      </c>
      <c r="B4397" s="1">
        <v>44652</v>
      </c>
      <c r="C4397" t="s">
        <v>121</v>
      </c>
      <c r="D4397">
        <v>0.1</v>
      </c>
      <c r="E4397">
        <v>5</v>
      </c>
    </row>
    <row r="4398" spans="1:5" x14ac:dyDescent="0.3">
      <c r="A4398" t="s">
        <v>38</v>
      </c>
      <c r="B4398" s="1">
        <v>44652</v>
      </c>
      <c r="C4398" t="s">
        <v>111</v>
      </c>
      <c r="D4398">
        <v>2.1999999999999999E-2</v>
      </c>
      <c r="E4398">
        <v>2</v>
      </c>
    </row>
    <row r="4399" spans="1:5" x14ac:dyDescent="0.3">
      <c r="A4399" t="s">
        <v>36</v>
      </c>
      <c r="B4399" s="1">
        <v>44652</v>
      </c>
      <c r="C4399" t="s">
        <v>126</v>
      </c>
      <c r="D4399">
        <v>74.790000000000006</v>
      </c>
      <c r="E4399">
        <v>4</v>
      </c>
    </row>
    <row r="4400" spans="1:5" x14ac:dyDescent="0.3">
      <c r="A4400" t="s">
        <v>38</v>
      </c>
      <c r="B4400" s="1">
        <v>44652</v>
      </c>
      <c r="C4400" t="s">
        <v>120</v>
      </c>
      <c r="D4400">
        <v>0.2</v>
      </c>
      <c r="E4400">
        <v>10</v>
      </c>
    </row>
    <row r="4401" spans="1:5" x14ac:dyDescent="0.3">
      <c r="A4401" t="s">
        <v>80</v>
      </c>
      <c r="B4401" s="1">
        <v>44652</v>
      </c>
      <c r="C4401" t="s">
        <v>125</v>
      </c>
      <c r="D4401">
        <v>5.75</v>
      </c>
      <c r="E4401">
        <v>25</v>
      </c>
    </row>
    <row r="4402" spans="1:5" x14ac:dyDescent="0.3">
      <c r="A4402" t="s">
        <v>80</v>
      </c>
      <c r="B4402" s="1">
        <v>44652</v>
      </c>
      <c r="C4402" t="s">
        <v>120</v>
      </c>
      <c r="D4402">
        <v>0.115</v>
      </c>
      <c r="E4402">
        <v>7</v>
      </c>
    </row>
    <row r="4403" spans="1:5" x14ac:dyDescent="0.3">
      <c r="A4403" t="s">
        <v>52</v>
      </c>
      <c r="B4403" s="1">
        <v>44652</v>
      </c>
      <c r="C4403" t="s">
        <v>126</v>
      </c>
      <c r="D4403">
        <v>190.18199999999999</v>
      </c>
      <c r="E4403">
        <v>31</v>
      </c>
    </row>
    <row r="4404" spans="1:5" x14ac:dyDescent="0.3">
      <c r="A4404" t="s">
        <v>86</v>
      </c>
      <c r="B4404" s="1">
        <v>44652</v>
      </c>
      <c r="C4404" t="s">
        <v>119</v>
      </c>
      <c r="D4404">
        <v>22</v>
      </c>
      <c r="E4404">
        <v>100</v>
      </c>
    </row>
    <row r="4405" spans="1:5" x14ac:dyDescent="0.3">
      <c r="A4405" t="s">
        <v>52</v>
      </c>
      <c r="B4405" s="1">
        <v>44652</v>
      </c>
      <c r="C4405" t="s">
        <v>119</v>
      </c>
      <c r="D4405">
        <v>2.36</v>
      </c>
      <c r="E4405">
        <v>40</v>
      </c>
    </row>
    <row r="4406" spans="1:5" x14ac:dyDescent="0.3">
      <c r="A4406" t="s">
        <v>48</v>
      </c>
      <c r="B4406" s="1">
        <v>44652</v>
      </c>
      <c r="C4406" t="s">
        <v>119</v>
      </c>
      <c r="D4406">
        <v>35</v>
      </c>
      <c r="E4406">
        <v>450</v>
      </c>
    </row>
    <row r="4407" spans="1:5" x14ac:dyDescent="0.3">
      <c r="A4407" t="s">
        <v>54</v>
      </c>
      <c r="B4407" s="1">
        <v>44652</v>
      </c>
      <c r="C4407" t="s">
        <v>123</v>
      </c>
      <c r="D4407">
        <v>432.42759999999998</v>
      </c>
      <c r="E4407">
        <v>260</v>
      </c>
    </row>
    <row r="4408" spans="1:5" x14ac:dyDescent="0.3">
      <c r="A4408" t="s">
        <v>60</v>
      </c>
      <c r="B4408" s="1">
        <v>44652</v>
      </c>
      <c r="C4408" t="s">
        <v>119</v>
      </c>
      <c r="D4408">
        <v>0.12</v>
      </c>
      <c r="E4408">
        <v>1</v>
      </c>
    </row>
    <row r="4409" spans="1:5" x14ac:dyDescent="0.3">
      <c r="A4409" t="s">
        <v>52</v>
      </c>
      <c r="B4409" s="1">
        <v>44652</v>
      </c>
      <c r="C4409" t="s">
        <v>115</v>
      </c>
      <c r="D4409">
        <v>1.2350000000000001</v>
      </c>
      <c r="E4409">
        <v>25</v>
      </c>
    </row>
    <row r="4410" spans="1:5" x14ac:dyDescent="0.3">
      <c r="A4410" t="s">
        <v>60</v>
      </c>
      <c r="B4410" s="1">
        <v>44652</v>
      </c>
      <c r="C4410" t="s">
        <v>111</v>
      </c>
      <c r="D4410">
        <v>0.03</v>
      </c>
      <c r="E4410">
        <v>3</v>
      </c>
    </row>
    <row r="4411" spans="1:5" x14ac:dyDescent="0.3">
      <c r="A4411" t="s">
        <v>54</v>
      </c>
      <c r="B4411" s="1">
        <v>44652</v>
      </c>
      <c r="C4411" t="s">
        <v>115</v>
      </c>
      <c r="D4411">
        <v>8.42</v>
      </c>
      <c r="E4411">
        <v>159</v>
      </c>
    </row>
    <row r="4412" spans="1:5" x14ac:dyDescent="0.3">
      <c r="A4412" t="s">
        <v>54</v>
      </c>
      <c r="B4412" s="1">
        <v>44652</v>
      </c>
      <c r="C4412" t="s">
        <v>119</v>
      </c>
      <c r="D4412">
        <v>51.989199999999997</v>
      </c>
      <c r="E4412">
        <v>566</v>
      </c>
    </row>
    <row r="4413" spans="1:5" x14ac:dyDescent="0.3">
      <c r="A4413" t="s">
        <v>54</v>
      </c>
      <c r="B4413" s="1">
        <v>44652</v>
      </c>
      <c r="C4413" t="s">
        <v>116</v>
      </c>
      <c r="D4413">
        <v>1.52</v>
      </c>
      <c r="E4413">
        <v>44</v>
      </c>
    </row>
    <row r="4414" spans="1:5" x14ac:dyDescent="0.3">
      <c r="A4414" t="s">
        <v>54</v>
      </c>
      <c r="B4414" s="1">
        <v>44652</v>
      </c>
      <c r="C4414" t="s">
        <v>127</v>
      </c>
      <c r="D4414">
        <v>1.22</v>
      </c>
      <c r="E4414">
        <v>85</v>
      </c>
    </row>
    <row r="4415" spans="1:5" x14ac:dyDescent="0.3">
      <c r="A4415" t="s">
        <v>54</v>
      </c>
      <c r="B4415" s="1">
        <v>44652</v>
      </c>
      <c r="C4415" t="s">
        <v>120</v>
      </c>
      <c r="D4415">
        <v>2.4996</v>
      </c>
      <c r="E4415">
        <v>15</v>
      </c>
    </row>
    <row r="4416" spans="1:5" x14ac:dyDescent="0.3">
      <c r="A4416" t="s">
        <v>54</v>
      </c>
      <c r="B4416" s="1">
        <v>44652</v>
      </c>
      <c r="C4416" t="s">
        <v>111</v>
      </c>
      <c r="D4416">
        <v>13.728</v>
      </c>
      <c r="E4416">
        <v>168</v>
      </c>
    </row>
    <row r="4417" spans="1:5" x14ac:dyDescent="0.3">
      <c r="A4417" t="s">
        <v>64</v>
      </c>
      <c r="B4417" s="1">
        <v>44652</v>
      </c>
      <c r="C4417" t="s">
        <v>111</v>
      </c>
      <c r="D4417">
        <v>0.13</v>
      </c>
      <c r="E4417">
        <v>3</v>
      </c>
    </row>
    <row r="4418" spans="1:5" x14ac:dyDescent="0.3">
      <c r="A4418" t="s">
        <v>54</v>
      </c>
      <c r="B4418" s="1">
        <v>44652</v>
      </c>
      <c r="C4418" t="s">
        <v>114</v>
      </c>
      <c r="D4418">
        <v>0.68889999999999996</v>
      </c>
      <c r="E4418">
        <v>10</v>
      </c>
    </row>
    <row r="4419" spans="1:5" x14ac:dyDescent="0.3">
      <c r="A4419" t="s">
        <v>60</v>
      </c>
      <c r="B4419" s="1">
        <v>44652</v>
      </c>
      <c r="C4419" t="s">
        <v>121</v>
      </c>
      <c r="D4419">
        <v>1</v>
      </c>
      <c r="E4419">
        <v>4</v>
      </c>
    </row>
    <row r="4420" spans="1:5" x14ac:dyDescent="0.3">
      <c r="A4420" t="s">
        <v>48</v>
      </c>
      <c r="B4420" s="1">
        <v>44652</v>
      </c>
      <c r="C4420" t="s">
        <v>127</v>
      </c>
      <c r="D4420">
        <v>47</v>
      </c>
      <c r="E4420">
        <v>60</v>
      </c>
    </row>
    <row r="4421" spans="1:5" x14ac:dyDescent="0.3">
      <c r="A4421" t="s">
        <v>48</v>
      </c>
      <c r="B4421" s="1">
        <v>44652</v>
      </c>
      <c r="C4421" t="s">
        <v>118</v>
      </c>
      <c r="D4421">
        <v>6</v>
      </c>
      <c r="E4421">
        <v>5</v>
      </c>
    </row>
    <row r="4422" spans="1:5" x14ac:dyDescent="0.3">
      <c r="A4422" t="s">
        <v>32</v>
      </c>
      <c r="B4422" s="1">
        <v>44652</v>
      </c>
      <c r="C4422" t="s">
        <v>125</v>
      </c>
      <c r="D4422">
        <v>7.0000000000000007E-2</v>
      </c>
      <c r="E4422">
        <v>3</v>
      </c>
    </row>
    <row r="4423" spans="1:5" x14ac:dyDescent="0.3">
      <c r="A4423" t="s">
        <v>32</v>
      </c>
      <c r="B4423" s="1">
        <v>44652</v>
      </c>
      <c r="C4423" t="s">
        <v>117</v>
      </c>
      <c r="D4423">
        <v>5.0999999999999997E-2</v>
      </c>
      <c r="E4423">
        <v>4</v>
      </c>
    </row>
    <row r="4424" spans="1:5" x14ac:dyDescent="0.3">
      <c r="A4424" t="s">
        <v>32</v>
      </c>
      <c r="B4424" s="1">
        <v>44652</v>
      </c>
      <c r="C4424" t="s">
        <v>118</v>
      </c>
      <c r="D4424">
        <v>24.251999999999999</v>
      </c>
      <c r="E4424">
        <v>106</v>
      </c>
    </row>
    <row r="4425" spans="1:5" x14ac:dyDescent="0.3">
      <c r="A4425" t="s">
        <v>32</v>
      </c>
      <c r="B4425" s="1">
        <v>44652</v>
      </c>
      <c r="C4425" t="s">
        <v>127</v>
      </c>
      <c r="D4425">
        <v>0.08</v>
      </c>
      <c r="E4425">
        <v>3</v>
      </c>
    </row>
    <row r="4426" spans="1:5" x14ac:dyDescent="0.3">
      <c r="A4426" t="s">
        <v>32</v>
      </c>
      <c r="B4426" s="1">
        <v>44652</v>
      </c>
      <c r="C4426" t="s">
        <v>113</v>
      </c>
      <c r="D4426">
        <v>2.0579000000000001</v>
      </c>
      <c r="E4426">
        <v>5</v>
      </c>
    </row>
    <row r="4427" spans="1:5" x14ac:dyDescent="0.3">
      <c r="A4427" t="s">
        <v>48</v>
      </c>
      <c r="B4427" s="1">
        <v>44652</v>
      </c>
      <c r="C4427" t="s">
        <v>121</v>
      </c>
      <c r="D4427">
        <v>26.855</v>
      </c>
      <c r="E4427">
        <v>64</v>
      </c>
    </row>
    <row r="4428" spans="1:5" x14ac:dyDescent="0.3">
      <c r="A4428" t="s">
        <v>76</v>
      </c>
      <c r="B4428" s="1">
        <v>44652</v>
      </c>
      <c r="C4428" t="s">
        <v>127</v>
      </c>
      <c r="D4428">
        <v>0.22</v>
      </c>
      <c r="E4428">
        <v>5</v>
      </c>
    </row>
    <row r="4429" spans="1:5" x14ac:dyDescent="0.3">
      <c r="A4429" t="s">
        <v>76</v>
      </c>
      <c r="B4429" s="1">
        <v>44652</v>
      </c>
      <c r="C4429" t="s">
        <v>112</v>
      </c>
      <c r="D4429">
        <v>1</v>
      </c>
      <c r="E4429">
        <v>50</v>
      </c>
    </row>
    <row r="4430" spans="1:5" x14ac:dyDescent="0.3">
      <c r="A4430" t="s">
        <v>54</v>
      </c>
      <c r="B4430" s="1">
        <v>44652</v>
      </c>
      <c r="C4430" t="s">
        <v>117</v>
      </c>
      <c r="D4430">
        <v>0.8</v>
      </c>
      <c r="E4430">
        <v>11</v>
      </c>
    </row>
    <row r="4431" spans="1:5" x14ac:dyDescent="0.3">
      <c r="A4431" t="s">
        <v>64</v>
      </c>
      <c r="B4431" s="1">
        <v>44652</v>
      </c>
      <c r="C4431" t="s">
        <v>126</v>
      </c>
      <c r="D4431">
        <v>0.44</v>
      </c>
      <c r="E4431">
        <v>4</v>
      </c>
    </row>
    <row r="4432" spans="1:5" x14ac:dyDescent="0.3">
      <c r="A4432" t="s">
        <v>60</v>
      </c>
      <c r="B4432" s="1">
        <v>44652</v>
      </c>
      <c r="C4432" t="s">
        <v>118</v>
      </c>
      <c r="D4432">
        <v>0.5</v>
      </c>
      <c r="E4432">
        <v>8</v>
      </c>
    </row>
    <row r="4433" spans="1:5" x14ac:dyDescent="0.3">
      <c r="A4433" t="s">
        <v>68</v>
      </c>
      <c r="B4433" s="1">
        <v>44652</v>
      </c>
      <c r="C4433" t="s">
        <v>125</v>
      </c>
      <c r="D4433">
        <v>0.5</v>
      </c>
      <c r="E4433">
        <v>12</v>
      </c>
    </row>
    <row r="4434" spans="1:5" x14ac:dyDescent="0.3">
      <c r="A4434" t="s">
        <v>66</v>
      </c>
      <c r="B4434" s="1">
        <v>44652</v>
      </c>
      <c r="C4434" t="s">
        <v>127</v>
      </c>
      <c r="D4434">
        <v>2.4</v>
      </c>
      <c r="E4434">
        <v>20</v>
      </c>
    </row>
    <row r="4435" spans="1:5" x14ac:dyDescent="0.3">
      <c r="A4435" t="s">
        <v>66</v>
      </c>
      <c r="B4435" s="1">
        <v>44652</v>
      </c>
      <c r="C4435" t="s">
        <v>118</v>
      </c>
      <c r="D4435">
        <v>2.63</v>
      </c>
      <c r="E4435">
        <v>40</v>
      </c>
    </row>
    <row r="4436" spans="1:5" x14ac:dyDescent="0.3">
      <c r="A4436" t="s">
        <v>66</v>
      </c>
      <c r="B4436" s="1">
        <v>44652</v>
      </c>
      <c r="C4436" t="s">
        <v>111</v>
      </c>
      <c r="D4436">
        <v>0.06</v>
      </c>
      <c r="E4436">
        <v>2</v>
      </c>
    </row>
    <row r="4437" spans="1:5" x14ac:dyDescent="0.3">
      <c r="A4437" t="s">
        <v>66</v>
      </c>
      <c r="B4437" s="1">
        <v>44652</v>
      </c>
      <c r="C4437" t="s">
        <v>121</v>
      </c>
      <c r="D4437">
        <v>0.9</v>
      </c>
      <c r="E4437">
        <v>5</v>
      </c>
    </row>
    <row r="4438" spans="1:5" x14ac:dyDescent="0.3">
      <c r="A4438" t="s">
        <v>52</v>
      </c>
      <c r="B4438" s="1">
        <v>44652</v>
      </c>
      <c r="C4438" t="s">
        <v>118</v>
      </c>
      <c r="D4438">
        <v>0.76</v>
      </c>
      <c r="E4438">
        <v>20</v>
      </c>
    </row>
    <row r="4439" spans="1:5" x14ac:dyDescent="0.3">
      <c r="A4439" t="s">
        <v>52</v>
      </c>
      <c r="B4439" s="1">
        <v>44652</v>
      </c>
      <c r="C4439" t="s">
        <v>111</v>
      </c>
      <c r="D4439">
        <v>4.3198999999999996</v>
      </c>
      <c r="E4439">
        <v>55</v>
      </c>
    </row>
    <row r="4440" spans="1:5" x14ac:dyDescent="0.3">
      <c r="A4440" t="s">
        <v>74</v>
      </c>
      <c r="B4440" s="1">
        <v>44652</v>
      </c>
      <c r="C4440" t="s">
        <v>127</v>
      </c>
      <c r="D4440">
        <v>6.6275000000000004</v>
      </c>
      <c r="E4440">
        <v>51</v>
      </c>
    </row>
    <row r="4441" spans="1:5" x14ac:dyDescent="0.3">
      <c r="A4441" t="s">
        <v>74</v>
      </c>
      <c r="B4441" s="1">
        <v>44652</v>
      </c>
      <c r="C4441" t="s">
        <v>116</v>
      </c>
      <c r="D4441">
        <v>5.8057999999999996</v>
      </c>
      <c r="E4441">
        <v>25</v>
      </c>
    </row>
    <row r="4442" spans="1:5" x14ac:dyDescent="0.3">
      <c r="A4442" t="s">
        <v>74</v>
      </c>
      <c r="B4442" s="1">
        <v>44652</v>
      </c>
      <c r="C4442" t="s">
        <v>119</v>
      </c>
      <c r="D4442">
        <v>26.439599999999999</v>
      </c>
      <c r="E4442">
        <v>223</v>
      </c>
    </row>
    <row r="4443" spans="1:5" x14ac:dyDescent="0.3">
      <c r="A4443" t="s">
        <v>60</v>
      </c>
      <c r="B4443" s="1">
        <v>44652</v>
      </c>
      <c r="C4443" t="s">
        <v>115</v>
      </c>
      <c r="D4443">
        <v>0.87190000000000001</v>
      </c>
      <c r="E4443">
        <v>6</v>
      </c>
    </row>
    <row r="4444" spans="1:5" x14ac:dyDescent="0.3">
      <c r="A4444" t="s">
        <v>28</v>
      </c>
      <c r="B4444" s="1">
        <v>44652</v>
      </c>
      <c r="C4444" t="s">
        <v>111</v>
      </c>
      <c r="D4444">
        <v>0.59</v>
      </c>
      <c r="E4444">
        <v>54</v>
      </c>
    </row>
    <row r="4445" spans="1:5" x14ac:dyDescent="0.3">
      <c r="A4445" t="s">
        <v>50</v>
      </c>
      <c r="B4445" s="1">
        <v>44652</v>
      </c>
      <c r="C4445" t="s">
        <v>117</v>
      </c>
      <c r="D4445">
        <v>1.0163</v>
      </c>
      <c r="E4445">
        <v>35</v>
      </c>
    </row>
    <row r="4446" spans="1:5" x14ac:dyDescent="0.3">
      <c r="A4446" t="s">
        <v>30</v>
      </c>
      <c r="B4446" s="1">
        <v>44652</v>
      </c>
      <c r="C4446" t="s">
        <v>118</v>
      </c>
      <c r="D4446">
        <v>1.343</v>
      </c>
      <c r="E4446">
        <v>29</v>
      </c>
    </row>
    <row r="4447" spans="1:5" x14ac:dyDescent="0.3">
      <c r="A4447" t="s">
        <v>74</v>
      </c>
      <c r="B4447" s="1">
        <v>44652</v>
      </c>
      <c r="C4447" t="s">
        <v>123</v>
      </c>
      <c r="D4447">
        <v>0.3</v>
      </c>
      <c r="E4447">
        <v>9</v>
      </c>
    </row>
    <row r="4448" spans="1:5" x14ac:dyDescent="0.3">
      <c r="A4448" t="s">
        <v>74</v>
      </c>
      <c r="B4448" s="1">
        <v>44652</v>
      </c>
      <c r="C4448" t="s">
        <v>115</v>
      </c>
      <c r="D4448">
        <v>5.6300999999999997</v>
      </c>
      <c r="E4448">
        <v>60</v>
      </c>
    </row>
    <row r="4449" spans="1:5" x14ac:dyDescent="0.3">
      <c r="A4449" t="s">
        <v>30</v>
      </c>
      <c r="B4449" s="1">
        <v>44652</v>
      </c>
      <c r="C4449" t="s">
        <v>121</v>
      </c>
      <c r="D4449">
        <v>0.12</v>
      </c>
      <c r="E4449">
        <v>2</v>
      </c>
    </row>
    <row r="4450" spans="1:5" x14ac:dyDescent="0.3">
      <c r="A4450" t="s">
        <v>30</v>
      </c>
      <c r="B4450" s="1">
        <v>44652</v>
      </c>
      <c r="C4450" t="s">
        <v>111</v>
      </c>
      <c r="D4450">
        <v>0.17</v>
      </c>
      <c r="E4450">
        <v>8</v>
      </c>
    </row>
    <row r="4451" spans="1:5" x14ac:dyDescent="0.3">
      <c r="A4451" t="s">
        <v>48</v>
      </c>
      <c r="B4451" s="1">
        <v>44652</v>
      </c>
      <c r="C4451" t="s">
        <v>126</v>
      </c>
      <c r="D4451">
        <v>590.654</v>
      </c>
      <c r="E4451">
        <v>45</v>
      </c>
    </row>
    <row r="4452" spans="1:5" x14ac:dyDescent="0.3">
      <c r="A4452" t="s">
        <v>30</v>
      </c>
      <c r="B4452" s="1">
        <v>44652</v>
      </c>
      <c r="C4452" t="s">
        <v>116</v>
      </c>
      <c r="D4452">
        <v>0.17</v>
      </c>
      <c r="E4452">
        <v>4</v>
      </c>
    </row>
    <row r="4453" spans="1:5" x14ac:dyDescent="0.3">
      <c r="A4453" t="s">
        <v>64</v>
      </c>
      <c r="B4453" s="1">
        <v>44682</v>
      </c>
      <c r="C4453" t="s">
        <v>118</v>
      </c>
      <c r="D4453">
        <v>0.13</v>
      </c>
      <c r="E4453">
        <v>10</v>
      </c>
    </row>
    <row r="4454" spans="1:5" x14ac:dyDescent="0.3">
      <c r="A4454" t="s">
        <v>54</v>
      </c>
      <c r="B4454" s="1">
        <v>44682</v>
      </c>
      <c r="C4454" t="s">
        <v>125</v>
      </c>
      <c r="D4454">
        <v>0.42</v>
      </c>
      <c r="E4454">
        <v>9</v>
      </c>
    </row>
    <row r="4455" spans="1:5" x14ac:dyDescent="0.3">
      <c r="A4455" t="s">
        <v>54</v>
      </c>
      <c r="B4455" s="1">
        <v>44682</v>
      </c>
      <c r="C4455" t="s">
        <v>121</v>
      </c>
      <c r="D4455">
        <v>102.375</v>
      </c>
      <c r="E4455">
        <v>206</v>
      </c>
    </row>
    <row r="4456" spans="1:5" x14ac:dyDescent="0.3">
      <c r="A4456" t="s">
        <v>54</v>
      </c>
      <c r="B4456" s="1">
        <v>44682</v>
      </c>
      <c r="C4456" t="s">
        <v>117</v>
      </c>
      <c r="D4456">
        <v>13.0921</v>
      </c>
      <c r="E4456">
        <v>131</v>
      </c>
    </row>
    <row r="4457" spans="1:5" x14ac:dyDescent="0.3">
      <c r="A4457" t="s">
        <v>54</v>
      </c>
      <c r="B4457" s="1">
        <v>44682</v>
      </c>
      <c r="C4457" t="s">
        <v>112</v>
      </c>
      <c r="D4457">
        <v>0.25</v>
      </c>
      <c r="E4457">
        <v>10</v>
      </c>
    </row>
    <row r="4458" spans="1:5" x14ac:dyDescent="0.3">
      <c r="A4458" t="s">
        <v>54</v>
      </c>
      <c r="B4458" s="1">
        <v>44682</v>
      </c>
      <c r="C4458" t="s">
        <v>123</v>
      </c>
      <c r="D4458">
        <v>27.696999999999999</v>
      </c>
      <c r="E4458">
        <v>180</v>
      </c>
    </row>
    <row r="4459" spans="1:5" x14ac:dyDescent="0.3">
      <c r="A4459" t="s">
        <v>70</v>
      </c>
      <c r="B4459" s="1">
        <v>44682</v>
      </c>
      <c r="C4459" t="s">
        <v>113</v>
      </c>
      <c r="D4459">
        <v>1.9</v>
      </c>
      <c r="E4459">
        <v>12</v>
      </c>
    </row>
    <row r="4460" spans="1:5" x14ac:dyDescent="0.3">
      <c r="A4460" t="s">
        <v>54</v>
      </c>
      <c r="B4460" s="1">
        <v>44682</v>
      </c>
      <c r="C4460" t="s">
        <v>115</v>
      </c>
      <c r="D4460">
        <v>2.09</v>
      </c>
      <c r="E4460">
        <v>71</v>
      </c>
    </row>
    <row r="4461" spans="1:5" x14ac:dyDescent="0.3">
      <c r="A4461" t="s">
        <v>54</v>
      </c>
      <c r="B4461" s="1">
        <v>44682</v>
      </c>
      <c r="C4461" t="s">
        <v>119</v>
      </c>
      <c r="D4461">
        <v>12.3058</v>
      </c>
      <c r="E4461">
        <v>332</v>
      </c>
    </row>
    <row r="4462" spans="1:5" x14ac:dyDescent="0.3">
      <c r="A4462" t="s">
        <v>54</v>
      </c>
      <c r="B4462" s="1">
        <v>44682</v>
      </c>
      <c r="C4462" t="s">
        <v>116</v>
      </c>
      <c r="D4462">
        <v>3.9070999999999998</v>
      </c>
      <c r="E4462">
        <v>154</v>
      </c>
    </row>
    <row r="4463" spans="1:5" x14ac:dyDescent="0.3">
      <c r="A4463" t="s">
        <v>54</v>
      </c>
      <c r="B4463" s="1">
        <v>44682</v>
      </c>
      <c r="C4463" t="s">
        <v>127</v>
      </c>
      <c r="D4463">
        <v>3.5</v>
      </c>
      <c r="E4463">
        <v>45</v>
      </c>
    </row>
    <row r="4464" spans="1:5" x14ac:dyDescent="0.3">
      <c r="A4464" t="s">
        <v>64</v>
      </c>
      <c r="B4464" s="1">
        <v>44682</v>
      </c>
      <c r="C4464" t="s">
        <v>117</v>
      </c>
      <c r="D4464">
        <v>0.08</v>
      </c>
      <c r="E4464">
        <v>8</v>
      </c>
    </row>
    <row r="4465" spans="1:5" x14ac:dyDescent="0.3">
      <c r="A4465" t="s">
        <v>36</v>
      </c>
      <c r="B4465" s="1">
        <v>44682</v>
      </c>
      <c r="C4465" t="s">
        <v>118</v>
      </c>
      <c r="D4465">
        <v>1.04</v>
      </c>
      <c r="E4465">
        <v>30</v>
      </c>
    </row>
    <row r="4466" spans="1:5" x14ac:dyDescent="0.3">
      <c r="A4466" t="s">
        <v>70</v>
      </c>
      <c r="B4466" s="1">
        <v>44682</v>
      </c>
      <c r="C4466" t="s">
        <v>118</v>
      </c>
      <c r="D4466">
        <v>7.5989000000000004</v>
      </c>
      <c r="E4466">
        <v>73</v>
      </c>
    </row>
    <row r="4467" spans="1:5" x14ac:dyDescent="0.3">
      <c r="A4467" t="s">
        <v>70</v>
      </c>
      <c r="B4467" s="1">
        <v>44682</v>
      </c>
      <c r="C4467" t="s">
        <v>120</v>
      </c>
      <c r="D4467">
        <v>1</v>
      </c>
      <c r="E4467">
        <v>15</v>
      </c>
    </row>
    <row r="4468" spans="1:5" x14ac:dyDescent="0.3">
      <c r="A4468" t="s">
        <v>54</v>
      </c>
      <c r="B4468" s="1">
        <v>44682</v>
      </c>
      <c r="C4468" t="s">
        <v>118</v>
      </c>
      <c r="D4468">
        <v>0.14000000000000001</v>
      </c>
      <c r="E4468">
        <v>1</v>
      </c>
    </row>
    <row r="4469" spans="1:5" x14ac:dyDescent="0.3">
      <c r="A4469" t="s">
        <v>54</v>
      </c>
      <c r="B4469" s="1">
        <v>44682</v>
      </c>
      <c r="C4469" t="s">
        <v>111</v>
      </c>
      <c r="D4469">
        <v>61.345999999999997</v>
      </c>
      <c r="E4469">
        <v>470</v>
      </c>
    </row>
    <row r="4470" spans="1:5" x14ac:dyDescent="0.3">
      <c r="A4470" t="s">
        <v>54</v>
      </c>
      <c r="B4470" s="1">
        <v>44682</v>
      </c>
      <c r="C4470" t="s">
        <v>114</v>
      </c>
      <c r="D4470">
        <v>0.25</v>
      </c>
      <c r="E4470">
        <v>10</v>
      </c>
    </row>
    <row r="4471" spans="1:5" x14ac:dyDescent="0.3">
      <c r="A4471" t="s">
        <v>54</v>
      </c>
      <c r="B4471" s="1">
        <v>44682</v>
      </c>
      <c r="C4471" t="s">
        <v>120</v>
      </c>
      <c r="D4471">
        <v>183.4923</v>
      </c>
      <c r="E4471">
        <v>34</v>
      </c>
    </row>
    <row r="4472" spans="1:5" x14ac:dyDescent="0.3">
      <c r="A4472" t="s">
        <v>58</v>
      </c>
      <c r="B4472" s="1">
        <v>44682</v>
      </c>
      <c r="C4472" t="s">
        <v>111</v>
      </c>
      <c r="D4472">
        <v>0.48</v>
      </c>
      <c r="E4472">
        <v>5</v>
      </c>
    </row>
    <row r="4473" spans="1:5" x14ac:dyDescent="0.3">
      <c r="A4473" t="s">
        <v>50</v>
      </c>
      <c r="B4473" s="1">
        <v>44682</v>
      </c>
      <c r="C4473" t="s">
        <v>120</v>
      </c>
      <c r="D4473">
        <v>1.4850000000000001</v>
      </c>
      <c r="E4473">
        <v>20</v>
      </c>
    </row>
    <row r="4474" spans="1:5" x14ac:dyDescent="0.3">
      <c r="A4474" t="s">
        <v>46</v>
      </c>
      <c r="B4474" s="1">
        <v>44682</v>
      </c>
      <c r="C4474" t="s">
        <v>112</v>
      </c>
      <c r="D4474">
        <v>0.2</v>
      </c>
      <c r="E4474">
        <v>7</v>
      </c>
    </row>
    <row r="4475" spans="1:5" x14ac:dyDescent="0.3">
      <c r="A4475" t="s">
        <v>48</v>
      </c>
      <c r="B4475" s="1">
        <v>44682</v>
      </c>
      <c r="C4475" t="s">
        <v>127</v>
      </c>
      <c r="D4475">
        <v>8.0749999999999993</v>
      </c>
      <c r="E4475">
        <v>10</v>
      </c>
    </row>
    <row r="4476" spans="1:5" x14ac:dyDescent="0.3">
      <c r="A4476" t="s">
        <v>58</v>
      </c>
      <c r="B4476" s="1">
        <v>44682</v>
      </c>
      <c r="C4476" t="s">
        <v>118</v>
      </c>
      <c r="D4476">
        <v>1.8580000000000001</v>
      </c>
      <c r="E4476">
        <v>40</v>
      </c>
    </row>
    <row r="4477" spans="1:5" x14ac:dyDescent="0.3">
      <c r="A4477" t="s">
        <v>48</v>
      </c>
      <c r="B4477" s="1">
        <v>44682</v>
      </c>
      <c r="C4477" t="s">
        <v>116</v>
      </c>
      <c r="D4477">
        <v>0.60499999999999998</v>
      </c>
      <c r="E4477">
        <v>17</v>
      </c>
    </row>
    <row r="4478" spans="1:5" x14ac:dyDescent="0.3">
      <c r="A4478" t="s">
        <v>48</v>
      </c>
      <c r="B4478" s="1">
        <v>44682</v>
      </c>
      <c r="C4478" t="s">
        <v>119</v>
      </c>
      <c r="D4478">
        <v>1.1299999999999999</v>
      </c>
      <c r="E4478">
        <v>15</v>
      </c>
    </row>
    <row r="4479" spans="1:5" x14ac:dyDescent="0.3">
      <c r="A4479" t="s">
        <v>40</v>
      </c>
      <c r="B4479" s="1">
        <v>44682</v>
      </c>
      <c r="C4479" t="s">
        <v>121</v>
      </c>
      <c r="D4479">
        <v>0.1</v>
      </c>
      <c r="E4479">
        <v>4</v>
      </c>
    </row>
    <row r="4480" spans="1:5" x14ac:dyDescent="0.3">
      <c r="A4480" t="s">
        <v>40</v>
      </c>
      <c r="B4480" s="1">
        <v>44682</v>
      </c>
      <c r="C4480" t="s">
        <v>125</v>
      </c>
      <c r="D4480">
        <v>0.2</v>
      </c>
      <c r="E4480">
        <v>8</v>
      </c>
    </row>
    <row r="4481" spans="1:5" x14ac:dyDescent="0.3">
      <c r="A4481" t="s">
        <v>46</v>
      </c>
      <c r="B4481" s="1">
        <v>44682</v>
      </c>
      <c r="C4481" t="s">
        <v>120</v>
      </c>
      <c r="D4481">
        <v>0.99</v>
      </c>
      <c r="E4481">
        <v>6</v>
      </c>
    </row>
    <row r="4482" spans="1:5" x14ac:dyDescent="0.3">
      <c r="A4482" t="s">
        <v>40</v>
      </c>
      <c r="B4482" s="1">
        <v>44682</v>
      </c>
      <c r="C4482" t="s">
        <v>111</v>
      </c>
      <c r="D4482">
        <v>0.7218</v>
      </c>
      <c r="E4482">
        <v>33</v>
      </c>
    </row>
    <row r="4483" spans="1:5" x14ac:dyDescent="0.3">
      <c r="A4483" t="s">
        <v>40</v>
      </c>
      <c r="B4483" s="1">
        <v>44682</v>
      </c>
      <c r="C4483" t="s">
        <v>120</v>
      </c>
      <c r="D4483">
        <v>8.8747000000000007</v>
      </c>
      <c r="E4483">
        <v>222</v>
      </c>
    </row>
    <row r="4484" spans="1:5" x14ac:dyDescent="0.3">
      <c r="A4484" t="s">
        <v>40</v>
      </c>
      <c r="B4484" s="1">
        <v>44682</v>
      </c>
      <c r="C4484" t="s">
        <v>127</v>
      </c>
      <c r="D4484">
        <v>8.6643000000000008</v>
      </c>
      <c r="E4484">
        <v>100</v>
      </c>
    </row>
    <row r="4485" spans="1:5" x14ac:dyDescent="0.3">
      <c r="A4485" t="s">
        <v>40</v>
      </c>
      <c r="B4485" s="1">
        <v>44682</v>
      </c>
      <c r="C4485" t="s">
        <v>112</v>
      </c>
      <c r="D4485">
        <v>0.41499999999999998</v>
      </c>
      <c r="E4485">
        <v>12</v>
      </c>
    </row>
    <row r="4486" spans="1:5" x14ac:dyDescent="0.3">
      <c r="A4486" t="s">
        <v>78</v>
      </c>
      <c r="B4486" s="1">
        <v>44682</v>
      </c>
      <c r="C4486" t="s">
        <v>127</v>
      </c>
      <c r="D4486">
        <v>0.3</v>
      </c>
      <c r="E4486">
        <v>10</v>
      </c>
    </row>
    <row r="4487" spans="1:5" x14ac:dyDescent="0.3">
      <c r="A4487" t="s">
        <v>78</v>
      </c>
      <c r="B4487" s="1">
        <v>44682</v>
      </c>
      <c r="C4487" t="s">
        <v>120</v>
      </c>
      <c r="D4487">
        <v>0.25</v>
      </c>
      <c r="E4487">
        <v>10</v>
      </c>
    </row>
    <row r="4488" spans="1:5" x14ac:dyDescent="0.3">
      <c r="A4488" t="s">
        <v>78</v>
      </c>
      <c r="B4488" s="1">
        <v>44682</v>
      </c>
      <c r="C4488" t="s">
        <v>117</v>
      </c>
      <c r="D4488">
        <v>0.12</v>
      </c>
      <c r="E4488">
        <v>4</v>
      </c>
    </row>
    <row r="4489" spans="1:5" x14ac:dyDescent="0.3">
      <c r="A4489" t="s">
        <v>80</v>
      </c>
      <c r="B4489" s="1">
        <v>44682</v>
      </c>
      <c r="C4489" t="s">
        <v>112</v>
      </c>
      <c r="D4489">
        <v>0.16</v>
      </c>
      <c r="E4489">
        <v>4</v>
      </c>
    </row>
    <row r="4490" spans="1:5" x14ac:dyDescent="0.3">
      <c r="A4490" t="s">
        <v>40</v>
      </c>
      <c r="B4490" s="1">
        <v>44682</v>
      </c>
      <c r="C4490" t="s">
        <v>118</v>
      </c>
      <c r="D4490">
        <v>0.29499999999999998</v>
      </c>
      <c r="E4490">
        <v>10</v>
      </c>
    </row>
    <row r="4491" spans="1:5" x14ac:dyDescent="0.3">
      <c r="A4491" t="s">
        <v>50</v>
      </c>
      <c r="B4491" s="1">
        <v>44682</v>
      </c>
      <c r="C4491" t="s">
        <v>118</v>
      </c>
      <c r="D4491">
        <v>0.1</v>
      </c>
      <c r="E4491">
        <v>5</v>
      </c>
    </row>
    <row r="4492" spans="1:5" x14ac:dyDescent="0.3">
      <c r="A4492" t="s">
        <v>46</v>
      </c>
      <c r="B4492" s="1">
        <v>44682</v>
      </c>
      <c r="C4492" t="s">
        <v>118</v>
      </c>
      <c r="D4492">
        <v>0.11</v>
      </c>
      <c r="E4492">
        <v>2</v>
      </c>
    </row>
    <row r="4493" spans="1:5" x14ac:dyDescent="0.3">
      <c r="A4493" t="s">
        <v>46</v>
      </c>
      <c r="B4493" s="1">
        <v>44682</v>
      </c>
      <c r="C4493" t="s">
        <v>117</v>
      </c>
      <c r="D4493">
        <v>0.39</v>
      </c>
      <c r="E4493">
        <v>9</v>
      </c>
    </row>
    <row r="4494" spans="1:5" x14ac:dyDescent="0.3">
      <c r="A4494" t="s">
        <v>52</v>
      </c>
      <c r="B4494" s="1">
        <v>44682</v>
      </c>
      <c r="C4494" t="s">
        <v>115</v>
      </c>
      <c r="D4494">
        <v>10.6</v>
      </c>
      <c r="E4494">
        <v>14</v>
      </c>
    </row>
    <row r="4495" spans="1:5" x14ac:dyDescent="0.3">
      <c r="A4495" t="s">
        <v>30</v>
      </c>
      <c r="B4495" s="1">
        <v>44682</v>
      </c>
      <c r="C4495" t="s">
        <v>118</v>
      </c>
      <c r="D4495">
        <v>1.0482</v>
      </c>
      <c r="E4495">
        <v>35</v>
      </c>
    </row>
    <row r="4496" spans="1:5" x14ac:dyDescent="0.3">
      <c r="A4496" t="s">
        <v>30</v>
      </c>
      <c r="B4496" s="1">
        <v>44682</v>
      </c>
      <c r="C4496" t="s">
        <v>111</v>
      </c>
      <c r="D4496">
        <v>0.311</v>
      </c>
      <c r="E4496">
        <v>8</v>
      </c>
    </row>
    <row r="4497" spans="1:5" x14ac:dyDescent="0.3">
      <c r="A4497" t="s">
        <v>52</v>
      </c>
      <c r="B4497" s="1">
        <v>44682</v>
      </c>
      <c r="C4497" t="s">
        <v>119</v>
      </c>
      <c r="D4497">
        <v>14.2578</v>
      </c>
      <c r="E4497">
        <v>160</v>
      </c>
    </row>
    <row r="4498" spans="1:5" x14ac:dyDescent="0.3">
      <c r="A4498" t="s">
        <v>82</v>
      </c>
      <c r="B4498" s="1">
        <v>44682</v>
      </c>
      <c r="C4498" t="s">
        <v>118</v>
      </c>
      <c r="D4498">
        <v>17.738800000000001</v>
      </c>
      <c r="E4498">
        <v>80</v>
      </c>
    </row>
    <row r="4499" spans="1:5" x14ac:dyDescent="0.3">
      <c r="A4499" t="s">
        <v>82</v>
      </c>
      <c r="B4499" s="1">
        <v>44682</v>
      </c>
      <c r="C4499" t="s">
        <v>125</v>
      </c>
      <c r="D4499">
        <v>330</v>
      </c>
      <c r="E4499">
        <v>150</v>
      </c>
    </row>
    <row r="4500" spans="1:5" x14ac:dyDescent="0.3">
      <c r="A4500" t="s">
        <v>52</v>
      </c>
      <c r="B4500" s="1">
        <v>44682</v>
      </c>
      <c r="C4500" t="s">
        <v>120</v>
      </c>
      <c r="D4500">
        <v>4.92</v>
      </c>
      <c r="E4500">
        <v>50</v>
      </c>
    </row>
    <row r="4501" spans="1:5" x14ac:dyDescent="0.3">
      <c r="A4501" t="s">
        <v>46</v>
      </c>
      <c r="B4501" s="1">
        <v>44682</v>
      </c>
      <c r="C4501" t="s">
        <v>111</v>
      </c>
      <c r="D4501">
        <v>0.97</v>
      </c>
      <c r="E4501">
        <v>9</v>
      </c>
    </row>
    <row r="4502" spans="1:5" x14ac:dyDescent="0.3">
      <c r="A4502" t="s">
        <v>52</v>
      </c>
      <c r="B4502" s="1">
        <v>44682</v>
      </c>
      <c r="C4502" t="s">
        <v>118</v>
      </c>
      <c r="D4502">
        <v>11.366199999999999</v>
      </c>
      <c r="E4502">
        <v>30</v>
      </c>
    </row>
    <row r="4503" spans="1:5" x14ac:dyDescent="0.3">
      <c r="A4503" t="s">
        <v>52</v>
      </c>
      <c r="B4503" s="1">
        <v>44682</v>
      </c>
      <c r="C4503" t="s">
        <v>114</v>
      </c>
      <c r="D4503">
        <v>3.9954999999999998</v>
      </c>
      <c r="E4503">
        <v>1</v>
      </c>
    </row>
    <row r="4504" spans="1:5" x14ac:dyDescent="0.3">
      <c r="A4504" t="s">
        <v>52</v>
      </c>
      <c r="B4504" s="1">
        <v>44682</v>
      </c>
      <c r="C4504" t="s">
        <v>125</v>
      </c>
      <c r="D4504">
        <v>0.91749999999999998</v>
      </c>
      <c r="E4504">
        <v>20</v>
      </c>
    </row>
    <row r="4505" spans="1:5" x14ac:dyDescent="0.3">
      <c r="A4505" t="s">
        <v>30</v>
      </c>
      <c r="B4505" s="1">
        <v>44682</v>
      </c>
      <c r="C4505" t="s">
        <v>117</v>
      </c>
      <c r="D4505">
        <v>0.245</v>
      </c>
      <c r="E4505">
        <v>8</v>
      </c>
    </row>
    <row r="4506" spans="1:5" x14ac:dyDescent="0.3">
      <c r="A4506" t="s">
        <v>30</v>
      </c>
      <c r="B4506" s="1">
        <v>44682</v>
      </c>
      <c r="C4506" t="s">
        <v>125</v>
      </c>
      <c r="D4506">
        <v>0.17</v>
      </c>
      <c r="E4506">
        <v>4</v>
      </c>
    </row>
    <row r="4507" spans="1:5" x14ac:dyDescent="0.3">
      <c r="A4507" t="s">
        <v>30</v>
      </c>
      <c r="B4507" s="1">
        <v>44682</v>
      </c>
      <c r="C4507" t="s">
        <v>121</v>
      </c>
      <c r="D4507">
        <v>0.25</v>
      </c>
      <c r="E4507">
        <v>6</v>
      </c>
    </row>
    <row r="4508" spans="1:5" x14ac:dyDescent="0.3">
      <c r="A4508" t="s">
        <v>34</v>
      </c>
      <c r="B4508" s="1">
        <v>44682</v>
      </c>
      <c r="C4508" t="s">
        <v>118</v>
      </c>
      <c r="D4508">
        <v>0.33500000000000002</v>
      </c>
      <c r="E4508">
        <v>6</v>
      </c>
    </row>
    <row r="4509" spans="1:5" x14ac:dyDescent="0.3">
      <c r="A4509" t="s">
        <v>44</v>
      </c>
      <c r="B4509" s="1">
        <v>44682</v>
      </c>
      <c r="C4509" t="s">
        <v>118</v>
      </c>
      <c r="D4509">
        <v>0.65</v>
      </c>
      <c r="E4509">
        <v>11</v>
      </c>
    </row>
    <row r="4510" spans="1:5" x14ac:dyDescent="0.3">
      <c r="A4510" t="s">
        <v>52</v>
      </c>
      <c r="B4510" s="1">
        <v>44682</v>
      </c>
      <c r="C4510" t="s">
        <v>111</v>
      </c>
      <c r="D4510">
        <v>3.6597</v>
      </c>
      <c r="E4510">
        <v>40</v>
      </c>
    </row>
    <row r="4511" spans="1:5" x14ac:dyDescent="0.3">
      <c r="A4511" t="s">
        <v>82</v>
      </c>
      <c r="B4511" s="1">
        <v>44682</v>
      </c>
      <c r="C4511" t="s">
        <v>121</v>
      </c>
      <c r="D4511">
        <v>0.4</v>
      </c>
      <c r="E4511">
        <v>10</v>
      </c>
    </row>
    <row r="4512" spans="1:5" x14ac:dyDescent="0.3">
      <c r="A4512" t="s">
        <v>60</v>
      </c>
      <c r="B4512" s="1">
        <v>44682</v>
      </c>
      <c r="C4512" t="s">
        <v>119</v>
      </c>
      <c r="D4512">
        <v>5.52</v>
      </c>
      <c r="E4512">
        <v>60</v>
      </c>
    </row>
    <row r="4513" spans="1:5" x14ac:dyDescent="0.3">
      <c r="A4513" t="s">
        <v>22</v>
      </c>
      <c r="B4513" s="1">
        <v>44682</v>
      </c>
      <c r="C4513" t="s">
        <v>118</v>
      </c>
      <c r="D4513">
        <v>2.9000000000000001E-2</v>
      </c>
      <c r="E4513">
        <v>1</v>
      </c>
    </row>
    <row r="4514" spans="1:5" x14ac:dyDescent="0.3">
      <c r="A4514" t="s">
        <v>26</v>
      </c>
      <c r="B4514" s="1">
        <v>44682</v>
      </c>
      <c r="C4514" t="s">
        <v>127</v>
      </c>
      <c r="D4514">
        <v>1.19</v>
      </c>
      <c r="E4514">
        <v>18</v>
      </c>
    </row>
    <row r="4515" spans="1:5" x14ac:dyDescent="0.3">
      <c r="A4515" t="s">
        <v>26</v>
      </c>
      <c r="B4515" s="1">
        <v>44682</v>
      </c>
      <c r="C4515" t="s">
        <v>120</v>
      </c>
      <c r="D4515">
        <v>3.1080000000000001</v>
      </c>
      <c r="E4515">
        <v>13</v>
      </c>
    </row>
    <row r="4516" spans="1:5" x14ac:dyDescent="0.3">
      <c r="A4516" t="s">
        <v>32</v>
      </c>
      <c r="B4516" s="1">
        <v>44682</v>
      </c>
      <c r="C4516" t="s">
        <v>125</v>
      </c>
      <c r="D4516">
        <v>6.3E-2</v>
      </c>
      <c r="E4516">
        <v>2</v>
      </c>
    </row>
    <row r="4517" spans="1:5" x14ac:dyDescent="0.3">
      <c r="A4517" t="s">
        <v>32</v>
      </c>
      <c r="B4517" s="1">
        <v>44682</v>
      </c>
      <c r="C4517" t="s">
        <v>117</v>
      </c>
      <c r="D4517">
        <v>5.5E-2</v>
      </c>
      <c r="E4517">
        <v>2</v>
      </c>
    </row>
    <row r="4518" spans="1:5" x14ac:dyDescent="0.3">
      <c r="A4518" t="s">
        <v>32</v>
      </c>
      <c r="B4518" s="1">
        <v>44682</v>
      </c>
      <c r="C4518" t="s">
        <v>111</v>
      </c>
      <c r="D4518">
        <v>0.13300000000000001</v>
      </c>
      <c r="E4518">
        <v>4</v>
      </c>
    </row>
    <row r="4519" spans="1:5" x14ac:dyDescent="0.3">
      <c r="A4519" t="s">
        <v>32</v>
      </c>
      <c r="B4519" s="1">
        <v>44682</v>
      </c>
      <c r="C4519" t="s">
        <v>118</v>
      </c>
      <c r="D4519">
        <v>3.9123000000000001</v>
      </c>
      <c r="E4519">
        <v>38</v>
      </c>
    </row>
    <row r="4520" spans="1:5" x14ac:dyDescent="0.3">
      <c r="A4520" t="s">
        <v>26</v>
      </c>
      <c r="B4520" s="1">
        <v>44682</v>
      </c>
      <c r="C4520" t="s">
        <v>111</v>
      </c>
      <c r="D4520">
        <v>0.72650000000000003</v>
      </c>
      <c r="E4520">
        <v>25</v>
      </c>
    </row>
    <row r="4521" spans="1:5" x14ac:dyDescent="0.3">
      <c r="A4521" t="s">
        <v>26</v>
      </c>
      <c r="B4521" s="1">
        <v>44682</v>
      </c>
      <c r="C4521" t="s">
        <v>117</v>
      </c>
      <c r="D4521">
        <v>0.16</v>
      </c>
      <c r="E4521">
        <v>10</v>
      </c>
    </row>
    <row r="4522" spans="1:5" x14ac:dyDescent="0.3">
      <c r="A4522" t="s">
        <v>26</v>
      </c>
      <c r="B4522" s="1">
        <v>44682</v>
      </c>
      <c r="C4522" t="s">
        <v>125</v>
      </c>
      <c r="D4522">
        <v>0.2</v>
      </c>
      <c r="E4522">
        <v>6</v>
      </c>
    </row>
    <row r="4523" spans="1:5" x14ac:dyDescent="0.3">
      <c r="A4523" t="s">
        <v>86</v>
      </c>
      <c r="B4523" s="1">
        <v>44682</v>
      </c>
      <c r="C4523" t="s">
        <v>117</v>
      </c>
      <c r="D4523">
        <v>0.24149999999999999</v>
      </c>
      <c r="E4523">
        <v>4</v>
      </c>
    </row>
    <row r="4524" spans="1:5" x14ac:dyDescent="0.3">
      <c r="A4524" t="s">
        <v>26</v>
      </c>
      <c r="B4524" s="1">
        <v>44682</v>
      </c>
      <c r="C4524" t="s">
        <v>126</v>
      </c>
      <c r="D4524">
        <v>98.404799999999994</v>
      </c>
      <c r="E4524">
        <v>14</v>
      </c>
    </row>
    <row r="4525" spans="1:5" x14ac:dyDescent="0.3">
      <c r="A4525" t="s">
        <v>74</v>
      </c>
      <c r="B4525" s="1">
        <v>44682</v>
      </c>
      <c r="C4525" t="s">
        <v>120</v>
      </c>
      <c r="D4525">
        <v>1.26</v>
      </c>
      <c r="E4525">
        <v>20</v>
      </c>
    </row>
    <row r="4526" spans="1:5" x14ac:dyDescent="0.3">
      <c r="A4526" t="s">
        <v>74</v>
      </c>
      <c r="B4526" s="1">
        <v>44682</v>
      </c>
      <c r="C4526" t="s">
        <v>111</v>
      </c>
      <c r="D4526">
        <v>8.7766000000000002</v>
      </c>
      <c r="E4526">
        <v>120</v>
      </c>
    </row>
    <row r="4527" spans="1:5" x14ac:dyDescent="0.3">
      <c r="A4527" t="s">
        <v>74</v>
      </c>
      <c r="B4527" s="1">
        <v>44682</v>
      </c>
      <c r="C4527" t="s">
        <v>114</v>
      </c>
      <c r="D4527">
        <v>0.15</v>
      </c>
      <c r="E4527">
        <v>50</v>
      </c>
    </row>
    <row r="4528" spans="1:5" x14ac:dyDescent="0.3">
      <c r="A4528" t="s">
        <v>74</v>
      </c>
      <c r="B4528" s="1">
        <v>44682</v>
      </c>
      <c r="C4528" t="s">
        <v>125</v>
      </c>
      <c r="D4528">
        <v>0.1075</v>
      </c>
      <c r="E4528">
        <v>4</v>
      </c>
    </row>
    <row r="4529" spans="1:5" x14ac:dyDescent="0.3">
      <c r="A4529" t="s">
        <v>22</v>
      </c>
      <c r="B4529" s="1">
        <v>44682</v>
      </c>
      <c r="C4529" t="s">
        <v>127</v>
      </c>
      <c r="D4529">
        <v>3.7999999999999999E-2</v>
      </c>
      <c r="E4529">
        <v>6</v>
      </c>
    </row>
    <row r="4530" spans="1:5" x14ac:dyDescent="0.3">
      <c r="A4530" t="s">
        <v>72</v>
      </c>
      <c r="B4530" s="1">
        <v>44682</v>
      </c>
      <c r="C4530" t="s">
        <v>115</v>
      </c>
      <c r="D4530">
        <v>8.5435999999999996</v>
      </c>
      <c r="E4530">
        <v>132</v>
      </c>
    </row>
    <row r="4531" spans="1:5" x14ac:dyDescent="0.3">
      <c r="A4531" t="s">
        <v>72</v>
      </c>
      <c r="B4531" s="1">
        <v>44682</v>
      </c>
      <c r="C4531" t="s">
        <v>127</v>
      </c>
      <c r="D4531">
        <v>17.112300000000001</v>
      </c>
      <c r="E4531">
        <v>269</v>
      </c>
    </row>
    <row r="4532" spans="1:5" x14ac:dyDescent="0.3">
      <c r="A4532" t="s">
        <v>72</v>
      </c>
      <c r="B4532" s="1">
        <v>44682</v>
      </c>
      <c r="C4532" t="s">
        <v>120</v>
      </c>
      <c r="D4532">
        <v>0.25</v>
      </c>
      <c r="E4532">
        <v>5</v>
      </c>
    </row>
    <row r="4533" spans="1:5" x14ac:dyDescent="0.3">
      <c r="A4533" t="s">
        <v>72</v>
      </c>
      <c r="B4533" s="1">
        <v>44682</v>
      </c>
      <c r="C4533" t="s">
        <v>118</v>
      </c>
      <c r="D4533">
        <v>7.8362999999999996</v>
      </c>
      <c r="E4533">
        <v>139</v>
      </c>
    </row>
    <row r="4534" spans="1:5" x14ac:dyDescent="0.3">
      <c r="A4534" t="s">
        <v>72</v>
      </c>
      <c r="B4534" s="1">
        <v>44682</v>
      </c>
      <c r="C4534" t="s">
        <v>124</v>
      </c>
      <c r="D4534">
        <v>0.6</v>
      </c>
      <c r="E4534">
        <v>10</v>
      </c>
    </row>
    <row r="4535" spans="1:5" x14ac:dyDescent="0.3">
      <c r="A4535" t="s">
        <v>72</v>
      </c>
      <c r="B4535" s="1">
        <v>44682</v>
      </c>
      <c r="C4535" t="s">
        <v>111</v>
      </c>
      <c r="D4535">
        <v>27.490200000000002</v>
      </c>
      <c r="E4535">
        <v>33</v>
      </c>
    </row>
    <row r="4536" spans="1:5" x14ac:dyDescent="0.3">
      <c r="A4536" t="s">
        <v>74</v>
      </c>
      <c r="B4536" s="1">
        <v>44682</v>
      </c>
      <c r="C4536" t="s">
        <v>118</v>
      </c>
      <c r="D4536">
        <v>0.76</v>
      </c>
      <c r="E4536">
        <v>17</v>
      </c>
    </row>
    <row r="4537" spans="1:5" x14ac:dyDescent="0.3">
      <c r="A4537" t="s">
        <v>26</v>
      </c>
      <c r="B4537" s="1">
        <v>44682</v>
      </c>
      <c r="C4537" t="s">
        <v>113</v>
      </c>
      <c r="D4537">
        <v>3.9115000000000002</v>
      </c>
      <c r="E4537">
        <v>50</v>
      </c>
    </row>
    <row r="4538" spans="1:5" x14ac:dyDescent="0.3">
      <c r="A4538" t="s">
        <v>74</v>
      </c>
      <c r="B4538" s="1">
        <v>44682</v>
      </c>
      <c r="C4538" t="s">
        <v>127</v>
      </c>
      <c r="D4538">
        <v>9.3154000000000003</v>
      </c>
      <c r="E4538">
        <v>50</v>
      </c>
    </row>
    <row r="4539" spans="1:5" x14ac:dyDescent="0.3">
      <c r="A4539" t="s">
        <v>74</v>
      </c>
      <c r="B4539" s="1">
        <v>44682</v>
      </c>
      <c r="C4539" t="s">
        <v>116</v>
      </c>
      <c r="D4539">
        <v>5.8057999999999996</v>
      </c>
      <c r="E4539">
        <v>35</v>
      </c>
    </row>
    <row r="4540" spans="1:5" x14ac:dyDescent="0.3">
      <c r="A4540" t="s">
        <v>84</v>
      </c>
      <c r="B4540" s="1">
        <v>44682</v>
      </c>
      <c r="C4540" t="s">
        <v>127</v>
      </c>
      <c r="D4540">
        <v>0.08</v>
      </c>
      <c r="E4540">
        <v>8</v>
      </c>
    </row>
    <row r="4541" spans="1:5" x14ac:dyDescent="0.3">
      <c r="A4541" t="s">
        <v>84</v>
      </c>
      <c r="B4541" s="1">
        <v>44682</v>
      </c>
      <c r="C4541" t="s">
        <v>118</v>
      </c>
      <c r="D4541">
        <v>0.67</v>
      </c>
      <c r="E4541">
        <v>12</v>
      </c>
    </row>
    <row r="4542" spans="1:5" x14ac:dyDescent="0.3">
      <c r="A4542" t="s">
        <v>84</v>
      </c>
      <c r="B4542" s="1">
        <v>44682</v>
      </c>
      <c r="C4542" t="s">
        <v>117</v>
      </c>
      <c r="D4542">
        <v>0.34</v>
      </c>
      <c r="E4542">
        <v>22</v>
      </c>
    </row>
    <row r="4543" spans="1:5" x14ac:dyDescent="0.3">
      <c r="A4543" t="s">
        <v>76</v>
      </c>
      <c r="B4543" s="1">
        <v>44682</v>
      </c>
      <c r="C4543" t="s">
        <v>121</v>
      </c>
      <c r="D4543">
        <v>3.4298000000000002</v>
      </c>
      <c r="E4543">
        <v>15</v>
      </c>
    </row>
    <row r="4544" spans="1:5" x14ac:dyDescent="0.3">
      <c r="A4544" t="s">
        <v>76</v>
      </c>
      <c r="B4544" s="1">
        <v>44682</v>
      </c>
      <c r="C4544" t="s">
        <v>118</v>
      </c>
      <c r="D4544">
        <v>0.25</v>
      </c>
      <c r="E4544">
        <v>10</v>
      </c>
    </row>
    <row r="4545" spans="1:5" x14ac:dyDescent="0.3">
      <c r="A4545" t="s">
        <v>62</v>
      </c>
      <c r="B4545" s="1">
        <v>44682</v>
      </c>
      <c r="C4545" t="s">
        <v>118</v>
      </c>
      <c r="D4545">
        <v>2.76</v>
      </c>
      <c r="E4545">
        <v>35</v>
      </c>
    </row>
    <row r="4546" spans="1:5" x14ac:dyDescent="0.3">
      <c r="A4546" t="s">
        <v>76</v>
      </c>
      <c r="B4546" s="1">
        <v>44682</v>
      </c>
      <c r="C4546" t="s">
        <v>119</v>
      </c>
      <c r="D4546">
        <v>148.65690000000001</v>
      </c>
      <c r="E4546">
        <v>320</v>
      </c>
    </row>
    <row r="4547" spans="1:5" x14ac:dyDescent="0.3">
      <c r="A4547" t="s">
        <v>76</v>
      </c>
      <c r="B4547" s="1">
        <v>44682</v>
      </c>
      <c r="C4547" t="s">
        <v>115</v>
      </c>
      <c r="D4547">
        <v>1</v>
      </c>
      <c r="E4547">
        <v>10</v>
      </c>
    </row>
    <row r="4548" spans="1:5" x14ac:dyDescent="0.3">
      <c r="A4548" t="s">
        <v>42</v>
      </c>
      <c r="B4548" s="1">
        <v>44682</v>
      </c>
      <c r="C4548" t="s">
        <v>115</v>
      </c>
      <c r="D4548">
        <v>0.2</v>
      </c>
      <c r="E4548">
        <v>10</v>
      </c>
    </row>
    <row r="4549" spans="1:5" x14ac:dyDescent="0.3">
      <c r="A4549" t="s">
        <v>42</v>
      </c>
      <c r="B4549" s="1">
        <v>44682</v>
      </c>
      <c r="C4549" t="s">
        <v>120</v>
      </c>
      <c r="D4549">
        <v>0.95</v>
      </c>
      <c r="E4549">
        <v>6</v>
      </c>
    </row>
    <row r="4550" spans="1:5" x14ac:dyDescent="0.3">
      <c r="A4550" t="s">
        <v>42</v>
      </c>
      <c r="B4550" s="1">
        <v>44682</v>
      </c>
      <c r="C4550" t="s">
        <v>118</v>
      </c>
      <c r="D4550">
        <v>7.5976999999999997</v>
      </c>
      <c r="E4550">
        <v>39</v>
      </c>
    </row>
    <row r="4551" spans="1:5" x14ac:dyDescent="0.3">
      <c r="A4551" t="s">
        <v>76</v>
      </c>
      <c r="B4551" s="1">
        <v>44682</v>
      </c>
      <c r="C4551" t="s">
        <v>123</v>
      </c>
      <c r="D4551">
        <v>6.1950000000000003</v>
      </c>
      <c r="E4551">
        <v>40</v>
      </c>
    </row>
    <row r="4552" spans="1:5" x14ac:dyDescent="0.3">
      <c r="A4552" t="s">
        <v>86</v>
      </c>
      <c r="B4552" s="1">
        <v>44682</v>
      </c>
      <c r="C4552" t="s">
        <v>123</v>
      </c>
      <c r="D4552">
        <v>0.48459999999999998</v>
      </c>
      <c r="E4552">
        <v>20</v>
      </c>
    </row>
    <row r="4553" spans="1:5" x14ac:dyDescent="0.3">
      <c r="A4553" t="s">
        <v>86</v>
      </c>
      <c r="B4553" s="1">
        <v>44682</v>
      </c>
      <c r="C4553" t="s">
        <v>115</v>
      </c>
      <c r="D4553">
        <v>4.476</v>
      </c>
      <c r="E4553">
        <v>48</v>
      </c>
    </row>
    <row r="4554" spans="1:5" x14ac:dyDescent="0.3">
      <c r="A4554" t="s">
        <v>86</v>
      </c>
      <c r="B4554" s="1">
        <v>44682</v>
      </c>
      <c r="C4554" t="s">
        <v>116</v>
      </c>
      <c r="D4554">
        <v>5.59</v>
      </c>
      <c r="E4554">
        <v>24</v>
      </c>
    </row>
    <row r="4555" spans="1:5" x14ac:dyDescent="0.3">
      <c r="A4555" t="s">
        <v>86</v>
      </c>
      <c r="B4555" s="1">
        <v>44682</v>
      </c>
      <c r="C4555" t="s">
        <v>127</v>
      </c>
      <c r="D4555">
        <v>0.25</v>
      </c>
      <c r="E4555">
        <v>4</v>
      </c>
    </row>
    <row r="4556" spans="1:5" x14ac:dyDescent="0.3">
      <c r="A4556" t="s">
        <v>86</v>
      </c>
      <c r="B4556" s="1">
        <v>44682</v>
      </c>
      <c r="C4556" t="s">
        <v>120</v>
      </c>
      <c r="D4556">
        <v>0.24</v>
      </c>
      <c r="E4556">
        <v>5</v>
      </c>
    </row>
    <row r="4557" spans="1:5" x14ac:dyDescent="0.3">
      <c r="A4557" t="s">
        <v>86</v>
      </c>
      <c r="B4557" s="1">
        <v>44682</v>
      </c>
      <c r="C4557" t="s">
        <v>118</v>
      </c>
      <c r="D4557">
        <v>1.7</v>
      </c>
      <c r="E4557">
        <v>10</v>
      </c>
    </row>
    <row r="4558" spans="1:5" x14ac:dyDescent="0.3">
      <c r="A4558" t="s">
        <v>74</v>
      </c>
      <c r="B4558" s="1">
        <v>44682</v>
      </c>
      <c r="C4558" t="s">
        <v>113</v>
      </c>
      <c r="D4558">
        <v>2.5807000000000002</v>
      </c>
      <c r="E4558">
        <v>20</v>
      </c>
    </row>
    <row r="4559" spans="1:5" x14ac:dyDescent="0.3">
      <c r="A4559" t="s">
        <v>86</v>
      </c>
      <c r="B4559" s="1">
        <v>44682</v>
      </c>
      <c r="C4559" t="s">
        <v>111</v>
      </c>
      <c r="D4559">
        <v>22.181999999999999</v>
      </c>
      <c r="E4559">
        <v>217</v>
      </c>
    </row>
    <row r="4560" spans="1:5" x14ac:dyDescent="0.3">
      <c r="A4560" t="s">
        <v>86</v>
      </c>
      <c r="B4560" s="1">
        <v>44682</v>
      </c>
      <c r="C4560" t="s">
        <v>114</v>
      </c>
      <c r="D4560">
        <v>1.1879999999999999</v>
      </c>
      <c r="E4560">
        <v>12</v>
      </c>
    </row>
    <row r="4561" spans="1:5" x14ac:dyDescent="0.3">
      <c r="A4561" t="s">
        <v>74</v>
      </c>
      <c r="B4561" s="1">
        <v>44682</v>
      </c>
      <c r="C4561" t="s">
        <v>115</v>
      </c>
      <c r="D4561">
        <v>0.99</v>
      </c>
      <c r="E4561">
        <v>20</v>
      </c>
    </row>
    <row r="4562" spans="1:5" x14ac:dyDescent="0.3">
      <c r="A4562" t="s">
        <v>74</v>
      </c>
      <c r="B4562" s="1">
        <v>44682</v>
      </c>
      <c r="C4562" t="s">
        <v>119</v>
      </c>
      <c r="D4562">
        <v>10.931100000000001</v>
      </c>
      <c r="E4562">
        <v>68</v>
      </c>
    </row>
    <row r="4563" spans="1:5" x14ac:dyDescent="0.3">
      <c r="A4563" t="s">
        <v>72</v>
      </c>
      <c r="B4563" s="1">
        <v>44682</v>
      </c>
      <c r="C4563" t="s">
        <v>114</v>
      </c>
      <c r="D4563">
        <v>12.1807</v>
      </c>
      <c r="E4563">
        <v>50</v>
      </c>
    </row>
    <row r="4564" spans="1:5" x14ac:dyDescent="0.3">
      <c r="A4564" t="s">
        <v>74</v>
      </c>
      <c r="B4564" s="1">
        <v>44682</v>
      </c>
      <c r="C4564" t="s">
        <v>121</v>
      </c>
      <c r="D4564">
        <v>0.2</v>
      </c>
      <c r="E4564">
        <v>10</v>
      </c>
    </row>
    <row r="4565" spans="1:5" x14ac:dyDescent="0.3">
      <c r="A4565" t="s">
        <v>80</v>
      </c>
      <c r="B4565" s="1">
        <v>44682</v>
      </c>
      <c r="C4565" t="s">
        <v>120</v>
      </c>
      <c r="D4565">
        <v>4.5053000000000001</v>
      </c>
      <c r="E4565">
        <v>18</v>
      </c>
    </row>
    <row r="4566" spans="1:5" x14ac:dyDescent="0.3">
      <c r="A4566" t="s">
        <v>24</v>
      </c>
      <c r="B4566" s="1">
        <v>44682</v>
      </c>
      <c r="C4566" t="s">
        <v>118</v>
      </c>
      <c r="D4566">
        <v>0.2</v>
      </c>
      <c r="E4566">
        <v>3</v>
      </c>
    </row>
    <row r="4567" spans="1:5" x14ac:dyDescent="0.3">
      <c r="A4567" t="s">
        <v>68</v>
      </c>
      <c r="B4567" s="1">
        <v>44682</v>
      </c>
      <c r="C4567" t="s">
        <v>118</v>
      </c>
      <c r="D4567">
        <v>0.33</v>
      </c>
      <c r="E4567">
        <v>7</v>
      </c>
    </row>
    <row r="4568" spans="1:5" x14ac:dyDescent="0.3">
      <c r="A4568" t="s">
        <v>68</v>
      </c>
      <c r="B4568" s="1">
        <v>44682</v>
      </c>
      <c r="C4568" t="s">
        <v>111</v>
      </c>
      <c r="D4568">
        <v>0.05</v>
      </c>
      <c r="E4568">
        <v>2</v>
      </c>
    </row>
    <row r="4569" spans="1:5" x14ac:dyDescent="0.3">
      <c r="A4569" t="s">
        <v>68</v>
      </c>
      <c r="B4569" s="1">
        <v>44682</v>
      </c>
      <c r="C4569" t="s">
        <v>117</v>
      </c>
      <c r="D4569">
        <v>0.56820000000000004</v>
      </c>
      <c r="E4569">
        <v>24</v>
      </c>
    </row>
    <row r="4570" spans="1:5" x14ac:dyDescent="0.3">
      <c r="A4570" t="s">
        <v>38</v>
      </c>
      <c r="B4570" s="1">
        <v>44682</v>
      </c>
      <c r="C4570" t="s">
        <v>118</v>
      </c>
      <c r="D4570">
        <v>0.64500000000000002</v>
      </c>
      <c r="E4570">
        <v>28</v>
      </c>
    </row>
    <row r="4571" spans="1:5" x14ac:dyDescent="0.3">
      <c r="A4571" t="s">
        <v>66</v>
      </c>
      <c r="B4571" s="1">
        <v>44682</v>
      </c>
      <c r="C4571" t="s">
        <v>111</v>
      </c>
      <c r="D4571">
        <v>0.06</v>
      </c>
      <c r="E4571">
        <v>2</v>
      </c>
    </row>
    <row r="4572" spans="1:5" x14ac:dyDescent="0.3">
      <c r="A4572" t="s">
        <v>80</v>
      </c>
      <c r="B4572" s="1">
        <v>44682</v>
      </c>
      <c r="C4572" t="s">
        <v>118</v>
      </c>
      <c r="D4572">
        <v>1.1240000000000001</v>
      </c>
      <c r="E4572">
        <v>26</v>
      </c>
    </row>
    <row r="4573" spans="1:5" x14ac:dyDescent="0.3">
      <c r="A4573" t="s">
        <v>66</v>
      </c>
      <c r="B4573" s="1">
        <v>44682</v>
      </c>
      <c r="C4573" t="s">
        <v>118</v>
      </c>
      <c r="D4573">
        <v>1</v>
      </c>
      <c r="E4573">
        <v>11</v>
      </c>
    </row>
    <row r="4574" spans="1:5" x14ac:dyDescent="0.3">
      <c r="A4574" t="s">
        <v>24</v>
      </c>
      <c r="B4574" s="1">
        <v>44682</v>
      </c>
      <c r="C4574" t="s">
        <v>111</v>
      </c>
      <c r="D4574">
        <v>0.95</v>
      </c>
      <c r="E4574">
        <v>45</v>
      </c>
    </row>
    <row r="4575" spans="1:5" x14ac:dyDescent="0.3">
      <c r="A4575" t="s">
        <v>24</v>
      </c>
      <c r="B4575" s="1">
        <v>44682</v>
      </c>
      <c r="C4575" t="s">
        <v>117</v>
      </c>
      <c r="D4575">
        <v>2.66</v>
      </c>
      <c r="E4575">
        <v>20</v>
      </c>
    </row>
    <row r="4576" spans="1:5" x14ac:dyDescent="0.3">
      <c r="A4576" t="s">
        <v>22</v>
      </c>
      <c r="B4576" s="1">
        <v>44682</v>
      </c>
      <c r="C4576" t="s">
        <v>125</v>
      </c>
      <c r="D4576">
        <v>7.0000000000000007E-2</v>
      </c>
      <c r="E4576">
        <v>5</v>
      </c>
    </row>
    <row r="4577" spans="1:5" x14ac:dyDescent="0.3">
      <c r="A4577" t="s">
        <v>22</v>
      </c>
      <c r="B4577" s="1">
        <v>44682</v>
      </c>
      <c r="C4577" t="s">
        <v>117</v>
      </c>
      <c r="D4577">
        <v>0.06</v>
      </c>
      <c r="E4577">
        <v>5</v>
      </c>
    </row>
    <row r="4578" spans="1:5" x14ac:dyDescent="0.3">
      <c r="A4578" t="s">
        <v>22</v>
      </c>
      <c r="B4578" s="1">
        <v>44682</v>
      </c>
      <c r="C4578" t="s">
        <v>111</v>
      </c>
      <c r="D4578">
        <v>8.5000000000000006E-2</v>
      </c>
      <c r="E4578">
        <v>4</v>
      </c>
    </row>
    <row r="4579" spans="1:5" x14ac:dyDescent="0.3">
      <c r="A4579" t="s">
        <v>72</v>
      </c>
      <c r="B4579" s="1">
        <v>44682</v>
      </c>
      <c r="C4579" t="s">
        <v>129</v>
      </c>
      <c r="D4579">
        <v>50.995100000000001</v>
      </c>
      <c r="E4579">
        <v>250</v>
      </c>
    </row>
    <row r="4580" spans="1:5" x14ac:dyDescent="0.3">
      <c r="A4580" t="s">
        <v>72</v>
      </c>
      <c r="B4580" s="1">
        <v>44682</v>
      </c>
      <c r="C4580" t="s">
        <v>117</v>
      </c>
      <c r="D4580">
        <v>19.927</v>
      </c>
      <c r="E4580">
        <v>131</v>
      </c>
    </row>
    <row r="4581" spans="1:5" x14ac:dyDescent="0.3">
      <c r="A4581" t="s">
        <v>66</v>
      </c>
      <c r="B4581" s="1">
        <v>44682</v>
      </c>
      <c r="C4581" t="s">
        <v>112</v>
      </c>
      <c r="D4581">
        <v>0.14000000000000001</v>
      </c>
      <c r="E4581">
        <v>4</v>
      </c>
    </row>
    <row r="4582" spans="1:5" x14ac:dyDescent="0.3">
      <c r="A4582" t="s">
        <v>86</v>
      </c>
      <c r="B4582" s="1">
        <v>44713</v>
      </c>
      <c r="C4582" t="s">
        <v>115</v>
      </c>
      <c r="D4582">
        <v>0.24</v>
      </c>
      <c r="E4582">
        <v>4</v>
      </c>
    </row>
    <row r="4583" spans="1:5" x14ac:dyDescent="0.3">
      <c r="A4583" t="s">
        <v>56</v>
      </c>
      <c r="B4583" s="1">
        <v>44713</v>
      </c>
      <c r="C4583" t="s">
        <v>118</v>
      </c>
      <c r="D4583">
        <v>0.1</v>
      </c>
      <c r="E4583">
        <v>6</v>
      </c>
    </row>
    <row r="4584" spans="1:5" x14ac:dyDescent="0.3">
      <c r="A4584" t="s">
        <v>86</v>
      </c>
      <c r="B4584" s="1">
        <v>44713</v>
      </c>
      <c r="C4584" t="s">
        <v>113</v>
      </c>
      <c r="D4584">
        <v>0.36</v>
      </c>
      <c r="E4584">
        <v>5</v>
      </c>
    </row>
    <row r="4585" spans="1:5" x14ac:dyDescent="0.3">
      <c r="A4585" t="s">
        <v>82</v>
      </c>
      <c r="B4585" s="1">
        <v>44713</v>
      </c>
      <c r="C4585" t="s">
        <v>118</v>
      </c>
      <c r="D4585">
        <v>4.3569000000000004</v>
      </c>
      <c r="E4585">
        <v>230</v>
      </c>
    </row>
    <row r="4586" spans="1:5" x14ac:dyDescent="0.3">
      <c r="A4586" t="s">
        <v>74</v>
      </c>
      <c r="B4586" s="1">
        <v>44713</v>
      </c>
      <c r="C4586" t="s">
        <v>117</v>
      </c>
      <c r="D4586">
        <v>0.75</v>
      </c>
      <c r="E4586">
        <v>20</v>
      </c>
    </row>
    <row r="4587" spans="1:5" x14ac:dyDescent="0.3">
      <c r="A4587" t="s">
        <v>86</v>
      </c>
      <c r="B4587" s="1">
        <v>44713</v>
      </c>
      <c r="C4587" t="s">
        <v>116</v>
      </c>
      <c r="D4587">
        <v>3.2961</v>
      </c>
      <c r="E4587">
        <v>13</v>
      </c>
    </row>
    <row r="4588" spans="1:5" x14ac:dyDescent="0.3">
      <c r="A4588" t="s">
        <v>86</v>
      </c>
      <c r="B4588" s="1">
        <v>44713</v>
      </c>
      <c r="C4588" t="s">
        <v>120</v>
      </c>
      <c r="D4588">
        <v>0.24</v>
      </c>
      <c r="E4588">
        <v>5</v>
      </c>
    </row>
    <row r="4589" spans="1:5" x14ac:dyDescent="0.3">
      <c r="A4589" t="s">
        <v>74</v>
      </c>
      <c r="B4589" s="1">
        <v>44713</v>
      </c>
      <c r="C4589" t="s">
        <v>114</v>
      </c>
      <c r="D4589">
        <v>3</v>
      </c>
      <c r="E4589">
        <v>40</v>
      </c>
    </row>
    <row r="4590" spans="1:5" x14ac:dyDescent="0.3">
      <c r="A4590" t="s">
        <v>86</v>
      </c>
      <c r="B4590" s="1">
        <v>44713</v>
      </c>
      <c r="C4590" t="s">
        <v>111</v>
      </c>
      <c r="D4590">
        <v>11.154999999999999</v>
      </c>
      <c r="E4590">
        <v>154</v>
      </c>
    </row>
    <row r="4591" spans="1:5" x14ac:dyDescent="0.3">
      <c r="A4591" t="s">
        <v>38</v>
      </c>
      <c r="B4591" s="1">
        <v>44713</v>
      </c>
      <c r="C4591" t="s">
        <v>111</v>
      </c>
      <c r="D4591">
        <v>3.5000000000000003E-2</v>
      </c>
      <c r="E4591">
        <v>2</v>
      </c>
    </row>
    <row r="4592" spans="1:5" x14ac:dyDescent="0.3">
      <c r="A4592" t="s">
        <v>40</v>
      </c>
      <c r="B4592" s="1">
        <v>44713</v>
      </c>
      <c r="C4592" t="s">
        <v>111</v>
      </c>
      <c r="D4592">
        <v>0.33</v>
      </c>
      <c r="E4592">
        <v>14</v>
      </c>
    </row>
    <row r="4593" spans="1:5" x14ac:dyDescent="0.3">
      <c r="A4593" t="s">
        <v>28</v>
      </c>
      <c r="B4593" s="1">
        <v>44713</v>
      </c>
      <c r="C4593" t="s">
        <v>118</v>
      </c>
      <c r="D4593">
        <v>0.25</v>
      </c>
      <c r="E4593">
        <v>30</v>
      </c>
    </row>
    <row r="4594" spans="1:5" x14ac:dyDescent="0.3">
      <c r="A4594" t="s">
        <v>76</v>
      </c>
      <c r="B4594" s="1">
        <v>44713</v>
      </c>
      <c r="C4594" t="s">
        <v>121</v>
      </c>
      <c r="D4594">
        <v>530</v>
      </c>
      <c r="E4594">
        <v>206</v>
      </c>
    </row>
    <row r="4595" spans="1:5" x14ac:dyDescent="0.3">
      <c r="A4595" t="s">
        <v>76</v>
      </c>
      <c r="B4595" s="1">
        <v>44713</v>
      </c>
      <c r="C4595" t="s">
        <v>111</v>
      </c>
      <c r="D4595">
        <v>3.7658</v>
      </c>
      <c r="E4595">
        <v>27</v>
      </c>
    </row>
    <row r="4596" spans="1:5" x14ac:dyDescent="0.3">
      <c r="A4596" t="s">
        <v>64</v>
      </c>
      <c r="B4596" s="1">
        <v>44713</v>
      </c>
      <c r="C4596" t="s">
        <v>115</v>
      </c>
      <c r="D4596">
        <v>0.05</v>
      </c>
      <c r="E4596">
        <v>4</v>
      </c>
    </row>
    <row r="4597" spans="1:5" x14ac:dyDescent="0.3">
      <c r="A4597" t="s">
        <v>76</v>
      </c>
      <c r="B4597" s="1">
        <v>44713</v>
      </c>
      <c r="C4597" t="s">
        <v>118</v>
      </c>
      <c r="D4597">
        <v>3.6375000000000002</v>
      </c>
      <c r="E4597">
        <v>33</v>
      </c>
    </row>
    <row r="4598" spans="1:5" x14ac:dyDescent="0.3">
      <c r="A4598" t="s">
        <v>76</v>
      </c>
      <c r="B4598" s="1">
        <v>44713</v>
      </c>
      <c r="C4598" t="s">
        <v>127</v>
      </c>
      <c r="D4598">
        <v>0.23499999999999999</v>
      </c>
      <c r="E4598">
        <v>10</v>
      </c>
    </row>
    <row r="4599" spans="1:5" x14ac:dyDescent="0.3">
      <c r="A4599" t="s">
        <v>62</v>
      </c>
      <c r="B4599" s="1">
        <v>44713</v>
      </c>
      <c r="C4599" t="s">
        <v>113</v>
      </c>
      <c r="D4599">
        <v>0.22900000000000001</v>
      </c>
      <c r="E4599">
        <v>10</v>
      </c>
    </row>
    <row r="4600" spans="1:5" x14ac:dyDescent="0.3">
      <c r="A4600" t="s">
        <v>76</v>
      </c>
      <c r="B4600" s="1">
        <v>44713</v>
      </c>
      <c r="C4600" t="s">
        <v>119</v>
      </c>
      <c r="D4600">
        <v>3.9952000000000001</v>
      </c>
      <c r="E4600">
        <v>40</v>
      </c>
    </row>
    <row r="4601" spans="1:5" x14ac:dyDescent="0.3">
      <c r="A4601" t="s">
        <v>22</v>
      </c>
      <c r="B4601" s="1">
        <v>44713</v>
      </c>
      <c r="C4601" t="s">
        <v>127</v>
      </c>
      <c r="D4601">
        <v>0.09</v>
      </c>
      <c r="E4601">
        <v>8</v>
      </c>
    </row>
    <row r="4602" spans="1:5" x14ac:dyDescent="0.3">
      <c r="A4602" t="s">
        <v>22</v>
      </c>
      <c r="B4602" s="1">
        <v>44713</v>
      </c>
      <c r="C4602" t="s">
        <v>111</v>
      </c>
      <c r="D4602">
        <v>0.14000000000000001</v>
      </c>
      <c r="E4602">
        <v>1</v>
      </c>
    </row>
    <row r="4603" spans="1:5" x14ac:dyDescent="0.3">
      <c r="A4603" t="s">
        <v>22</v>
      </c>
      <c r="B4603" s="1">
        <v>44713</v>
      </c>
      <c r="C4603" t="s">
        <v>117</v>
      </c>
      <c r="D4603">
        <v>7.0000000000000007E-2</v>
      </c>
      <c r="E4603">
        <v>6</v>
      </c>
    </row>
    <row r="4604" spans="1:5" x14ac:dyDescent="0.3">
      <c r="A4604" t="s">
        <v>86</v>
      </c>
      <c r="B4604" s="1">
        <v>44713</v>
      </c>
      <c r="C4604" t="s">
        <v>114</v>
      </c>
      <c r="D4604">
        <v>1.8819999999999999</v>
      </c>
      <c r="E4604">
        <v>15</v>
      </c>
    </row>
    <row r="4605" spans="1:5" x14ac:dyDescent="0.3">
      <c r="A4605" t="s">
        <v>40</v>
      </c>
      <c r="B4605" s="1">
        <v>44713</v>
      </c>
      <c r="C4605" t="s">
        <v>116</v>
      </c>
      <c r="D4605">
        <v>0.17</v>
      </c>
      <c r="E4605">
        <v>4</v>
      </c>
    </row>
    <row r="4606" spans="1:5" x14ac:dyDescent="0.3">
      <c r="A4606" t="s">
        <v>40</v>
      </c>
      <c r="B4606" s="1">
        <v>44713</v>
      </c>
      <c r="C4606" t="s">
        <v>127</v>
      </c>
      <c r="D4606">
        <v>11.018700000000001</v>
      </c>
      <c r="E4606">
        <v>139</v>
      </c>
    </row>
    <row r="4607" spans="1:5" x14ac:dyDescent="0.3">
      <c r="A4607" t="s">
        <v>40</v>
      </c>
      <c r="B4607" s="1">
        <v>44713</v>
      </c>
      <c r="C4607" t="s">
        <v>120</v>
      </c>
      <c r="D4607">
        <v>5.5049999999999999</v>
      </c>
      <c r="E4607">
        <v>150</v>
      </c>
    </row>
    <row r="4608" spans="1:5" x14ac:dyDescent="0.3">
      <c r="A4608" t="s">
        <v>40</v>
      </c>
      <c r="B4608" s="1">
        <v>44713</v>
      </c>
      <c r="C4608" t="s">
        <v>118</v>
      </c>
      <c r="D4608">
        <v>7.0000000000000007E-2</v>
      </c>
      <c r="E4608">
        <v>2</v>
      </c>
    </row>
    <row r="4609" spans="1:5" x14ac:dyDescent="0.3">
      <c r="A4609" t="s">
        <v>74</v>
      </c>
      <c r="B4609" s="1">
        <v>44713</v>
      </c>
      <c r="C4609" t="s">
        <v>111</v>
      </c>
      <c r="D4609">
        <v>41.867400000000004</v>
      </c>
      <c r="E4609">
        <v>204</v>
      </c>
    </row>
    <row r="4610" spans="1:5" x14ac:dyDescent="0.3">
      <c r="A4610" t="s">
        <v>38</v>
      </c>
      <c r="B4610" s="1">
        <v>44713</v>
      </c>
      <c r="C4610" t="s">
        <v>112</v>
      </c>
      <c r="D4610">
        <v>0.13</v>
      </c>
      <c r="E4610">
        <v>4</v>
      </c>
    </row>
    <row r="4611" spans="1:5" x14ac:dyDescent="0.3">
      <c r="A4611" t="s">
        <v>38</v>
      </c>
      <c r="B4611" s="1">
        <v>44713</v>
      </c>
      <c r="C4611" t="s">
        <v>119</v>
      </c>
      <c r="D4611">
        <v>253.98419999999999</v>
      </c>
      <c r="E4611">
        <v>1080</v>
      </c>
    </row>
    <row r="4612" spans="1:5" x14ac:dyDescent="0.3">
      <c r="A4612" t="s">
        <v>74</v>
      </c>
      <c r="B4612" s="1">
        <v>44713</v>
      </c>
      <c r="C4612" t="s">
        <v>118</v>
      </c>
      <c r="D4612">
        <v>0.53249999999999997</v>
      </c>
      <c r="E4612">
        <v>21</v>
      </c>
    </row>
    <row r="4613" spans="1:5" x14ac:dyDescent="0.3">
      <c r="A4613" t="s">
        <v>74</v>
      </c>
      <c r="B4613" s="1">
        <v>44713</v>
      </c>
      <c r="C4613" t="s">
        <v>123</v>
      </c>
      <c r="D4613">
        <v>4.1002999999999998</v>
      </c>
      <c r="E4613">
        <v>50</v>
      </c>
    </row>
    <row r="4614" spans="1:5" x14ac:dyDescent="0.3">
      <c r="A4614" t="s">
        <v>74</v>
      </c>
      <c r="B4614" s="1">
        <v>44713</v>
      </c>
      <c r="C4614" t="s">
        <v>127</v>
      </c>
      <c r="D4614">
        <v>24.286799999999999</v>
      </c>
      <c r="E4614">
        <v>180</v>
      </c>
    </row>
    <row r="4615" spans="1:5" x14ac:dyDescent="0.3">
      <c r="A4615" t="s">
        <v>52</v>
      </c>
      <c r="B4615" s="1">
        <v>44713</v>
      </c>
      <c r="C4615" t="s">
        <v>127</v>
      </c>
      <c r="D4615">
        <v>5.2535999999999996</v>
      </c>
      <c r="E4615">
        <v>49</v>
      </c>
    </row>
    <row r="4616" spans="1:5" x14ac:dyDescent="0.3">
      <c r="A4616" t="s">
        <v>48</v>
      </c>
      <c r="B4616" s="1">
        <v>44713</v>
      </c>
      <c r="C4616" t="s">
        <v>121</v>
      </c>
      <c r="D4616">
        <v>0.25</v>
      </c>
      <c r="E4616">
        <v>6</v>
      </c>
    </row>
    <row r="4617" spans="1:5" x14ac:dyDescent="0.3">
      <c r="A4617" t="s">
        <v>52</v>
      </c>
      <c r="B4617" s="1">
        <v>44713</v>
      </c>
      <c r="C4617" t="s">
        <v>115</v>
      </c>
      <c r="D4617">
        <v>0.16</v>
      </c>
      <c r="E4617">
        <v>5</v>
      </c>
    </row>
    <row r="4618" spans="1:5" x14ac:dyDescent="0.3">
      <c r="A4618" t="s">
        <v>42</v>
      </c>
      <c r="B4618" s="1">
        <v>44713</v>
      </c>
      <c r="C4618" t="s">
        <v>118</v>
      </c>
      <c r="D4618">
        <v>2.0438000000000001</v>
      </c>
      <c r="E4618">
        <v>20</v>
      </c>
    </row>
    <row r="4619" spans="1:5" x14ac:dyDescent="0.3">
      <c r="A4619" t="s">
        <v>42</v>
      </c>
      <c r="B4619" s="1">
        <v>44713</v>
      </c>
      <c r="C4619" t="s">
        <v>111</v>
      </c>
      <c r="D4619">
        <v>4.4999999999999998E-2</v>
      </c>
      <c r="E4619">
        <v>2</v>
      </c>
    </row>
    <row r="4620" spans="1:5" x14ac:dyDescent="0.3">
      <c r="A4620" t="s">
        <v>42</v>
      </c>
      <c r="B4620" s="1">
        <v>44713</v>
      </c>
      <c r="C4620" t="s">
        <v>114</v>
      </c>
      <c r="D4620">
        <v>0.18</v>
      </c>
      <c r="E4620">
        <v>4</v>
      </c>
    </row>
    <row r="4621" spans="1:5" x14ac:dyDescent="0.3">
      <c r="A4621" t="s">
        <v>48</v>
      </c>
      <c r="B4621" s="1">
        <v>44713</v>
      </c>
      <c r="C4621" t="s">
        <v>117</v>
      </c>
      <c r="D4621">
        <v>0.25</v>
      </c>
      <c r="E4621">
        <v>20</v>
      </c>
    </row>
    <row r="4622" spans="1:5" x14ac:dyDescent="0.3">
      <c r="A4622" t="s">
        <v>66</v>
      </c>
      <c r="B4622" s="1">
        <v>44713</v>
      </c>
      <c r="C4622" t="s">
        <v>115</v>
      </c>
      <c r="D4622">
        <v>0.15</v>
      </c>
      <c r="E4622">
        <v>5</v>
      </c>
    </row>
    <row r="4623" spans="1:5" x14ac:dyDescent="0.3">
      <c r="A4623" t="s">
        <v>66</v>
      </c>
      <c r="B4623" s="1">
        <v>44713</v>
      </c>
      <c r="C4623" t="s">
        <v>119</v>
      </c>
      <c r="D4623">
        <v>0.18</v>
      </c>
      <c r="E4623">
        <v>5</v>
      </c>
    </row>
    <row r="4624" spans="1:5" x14ac:dyDescent="0.3">
      <c r="A4624" t="s">
        <v>48</v>
      </c>
      <c r="B4624" s="1">
        <v>44713</v>
      </c>
      <c r="C4624" t="s">
        <v>111</v>
      </c>
      <c r="D4624">
        <v>0.53990000000000005</v>
      </c>
      <c r="E4624">
        <v>15</v>
      </c>
    </row>
    <row r="4625" spans="1:5" x14ac:dyDescent="0.3">
      <c r="A4625" t="s">
        <v>48</v>
      </c>
      <c r="B4625" s="1">
        <v>44713</v>
      </c>
      <c r="C4625" t="s">
        <v>120</v>
      </c>
      <c r="D4625">
        <v>2.41</v>
      </c>
      <c r="E4625">
        <v>19</v>
      </c>
    </row>
    <row r="4626" spans="1:5" x14ac:dyDescent="0.3">
      <c r="A4626" t="s">
        <v>48</v>
      </c>
      <c r="B4626" s="1">
        <v>44713</v>
      </c>
      <c r="C4626" t="s">
        <v>118</v>
      </c>
      <c r="D4626">
        <v>0.15</v>
      </c>
      <c r="E4626">
        <v>15</v>
      </c>
    </row>
    <row r="4627" spans="1:5" x14ac:dyDescent="0.3">
      <c r="A4627" t="s">
        <v>66</v>
      </c>
      <c r="B4627" s="1">
        <v>44713</v>
      </c>
      <c r="C4627" t="s">
        <v>118</v>
      </c>
      <c r="D4627">
        <v>1.675</v>
      </c>
      <c r="E4627">
        <v>13</v>
      </c>
    </row>
    <row r="4628" spans="1:5" x14ac:dyDescent="0.3">
      <c r="A4628" t="s">
        <v>42</v>
      </c>
      <c r="B4628" s="1">
        <v>44713</v>
      </c>
      <c r="C4628" t="s">
        <v>117</v>
      </c>
      <c r="D4628">
        <v>0.1</v>
      </c>
      <c r="E4628">
        <v>6</v>
      </c>
    </row>
    <row r="4629" spans="1:5" x14ac:dyDescent="0.3">
      <c r="A4629" t="s">
        <v>42</v>
      </c>
      <c r="B4629" s="1">
        <v>44713</v>
      </c>
      <c r="C4629" t="s">
        <v>121</v>
      </c>
      <c r="D4629">
        <v>9.8325999999999993</v>
      </c>
      <c r="E4629">
        <v>14</v>
      </c>
    </row>
    <row r="4630" spans="1:5" x14ac:dyDescent="0.3">
      <c r="A4630" t="s">
        <v>44</v>
      </c>
      <c r="B4630" s="1">
        <v>44713</v>
      </c>
      <c r="C4630" t="s">
        <v>117</v>
      </c>
      <c r="D4630">
        <v>0.25</v>
      </c>
      <c r="E4630">
        <v>25</v>
      </c>
    </row>
    <row r="4631" spans="1:5" x14ac:dyDescent="0.3">
      <c r="A4631" t="s">
        <v>42</v>
      </c>
      <c r="B4631" s="1">
        <v>44713</v>
      </c>
      <c r="C4631" t="s">
        <v>120</v>
      </c>
      <c r="D4631">
        <v>8.6183999999999994</v>
      </c>
      <c r="E4631">
        <v>45</v>
      </c>
    </row>
    <row r="4632" spans="1:5" x14ac:dyDescent="0.3">
      <c r="A4632" t="s">
        <v>42</v>
      </c>
      <c r="B4632" s="1">
        <v>44713</v>
      </c>
      <c r="C4632" t="s">
        <v>115</v>
      </c>
      <c r="D4632">
        <v>0.105</v>
      </c>
      <c r="E4632">
        <v>3</v>
      </c>
    </row>
    <row r="4633" spans="1:5" x14ac:dyDescent="0.3">
      <c r="A4633" t="s">
        <v>66</v>
      </c>
      <c r="B4633" s="1">
        <v>44713</v>
      </c>
      <c r="C4633" t="s">
        <v>112</v>
      </c>
      <c r="D4633">
        <v>0.15</v>
      </c>
      <c r="E4633">
        <v>5</v>
      </c>
    </row>
    <row r="4634" spans="1:5" x14ac:dyDescent="0.3">
      <c r="A4634" t="s">
        <v>74</v>
      </c>
      <c r="B4634" s="1">
        <v>44713</v>
      </c>
      <c r="C4634" t="s">
        <v>116</v>
      </c>
      <c r="D4634">
        <v>1.5</v>
      </c>
      <c r="E4634">
        <v>1</v>
      </c>
    </row>
    <row r="4635" spans="1:5" x14ac:dyDescent="0.3">
      <c r="A4635" t="s">
        <v>74</v>
      </c>
      <c r="B4635" s="1">
        <v>44713</v>
      </c>
      <c r="C4635" t="s">
        <v>119</v>
      </c>
      <c r="D4635">
        <v>3.75</v>
      </c>
      <c r="E4635">
        <v>45</v>
      </c>
    </row>
    <row r="4636" spans="1:5" x14ac:dyDescent="0.3">
      <c r="A4636" t="s">
        <v>74</v>
      </c>
      <c r="B4636" s="1">
        <v>44713</v>
      </c>
      <c r="C4636" t="s">
        <v>115</v>
      </c>
      <c r="D4636">
        <v>46.4495</v>
      </c>
      <c r="E4636">
        <v>836</v>
      </c>
    </row>
    <row r="4637" spans="1:5" x14ac:dyDescent="0.3">
      <c r="A4637" t="s">
        <v>66</v>
      </c>
      <c r="B4637" s="1">
        <v>44713</v>
      </c>
      <c r="C4637" t="s">
        <v>117</v>
      </c>
      <c r="D4637">
        <v>0.25</v>
      </c>
      <c r="E4637">
        <v>10</v>
      </c>
    </row>
    <row r="4638" spans="1:5" x14ac:dyDescent="0.3">
      <c r="A4638" t="s">
        <v>74</v>
      </c>
      <c r="B4638" s="1">
        <v>44713</v>
      </c>
      <c r="C4638" t="s">
        <v>126</v>
      </c>
      <c r="D4638">
        <v>169.27799999999999</v>
      </c>
      <c r="E4638">
        <v>20</v>
      </c>
    </row>
    <row r="4639" spans="1:5" x14ac:dyDescent="0.3">
      <c r="A4639" t="s">
        <v>74</v>
      </c>
      <c r="B4639" s="1">
        <v>44713</v>
      </c>
      <c r="C4639" t="s">
        <v>112</v>
      </c>
      <c r="D4639">
        <v>0.9</v>
      </c>
      <c r="E4639">
        <v>50</v>
      </c>
    </row>
    <row r="4640" spans="1:5" x14ac:dyDescent="0.3">
      <c r="A4640" t="s">
        <v>48</v>
      </c>
      <c r="B4640" s="1">
        <v>44713</v>
      </c>
      <c r="C4640" t="s">
        <v>123</v>
      </c>
      <c r="D4640">
        <v>127.82</v>
      </c>
      <c r="E4640">
        <v>340</v>
      </c>
    </row>
    <row r="4641" spans="1:5" x14ac:dyDescent="0.3">
      <c r="A4641" t="s">
        <v>74</v>
      </c>
      <c r="B4641" s="1">
        <v>44713</v>
      </c>
      <c r="C4641" t="s">
        <v>120</v>
      </c>
      <c r="D4641">
        <v>0.25</v>
      </c>
      <c r="E4641">
        <v>5</v>
      </c>
    </row>
    <row r="4642" spans="1:5" x14ac:dyDescent="0.3">
      <c r="A4642" t="s">
        <v>48</v>
      </c>
      <c r="B4642" s="1">
        <v>44713</v>
      </c>
      <c r="C4642" t="s">
        <v>127</v>
      </c>
      <c r="D4642">
        <v>7.5232000000000001</v>
      </c>
      <c r="E4642">
        <v>100</v>
      </c>
    </row>
    <row r="4643" spans="1:5" x14ac:dyDescent="0.3">
      <c r="A4643" t="s">
        <v>52</v>
      </c>
      <c r="B4643" s="1">
        <v>44713</v>
      </c>
      <c r="C4643" t="s">
        <v>118</v>
      </c>
      <c r="D4643">
        <v>13.5556</v>
      </c>
      <c r="E4643">
        <v>50</v>
      </c>
    </row>
    <row r="4644" spans="1:5" x14ac:dyDescent="0.3">
      <c r="A4644" t="s">
        <v>34</v>
      </c>
      <c r="B4644" s="1">
        <v>44713</v>
      </c>
      <c r="C4644" t="s">
        <v>117</v>
      </c>
      <c r="D4644">
        <v>0.05</v>
      </c>
      <c r="E4644">
        <v>1</v>
      </c>
    </row>
    <row r="4645" spans="1:5" x14ac:dyDescent="0.3">
      <c r="A4645" t="s">
        <v>34</v>
      </c>
      <c r="B4645" s="1">
        <v>44713</v>
      </c>
      <c r="C4645" t="s">
        <v>118</v>
      </c>
      <c r="D4645">
        <v>9.2399999999999996E-2</v>
      </c>
      <c r="E4645">
        <v>1</v>
      </c>
    </row>
    <row r="4646" spans="1:5" x14ac:dyDescent="0.3">
      <c r="A4646" t="s">
        <v>44</v>
      </c>
      <c r="B4646" s="1">
        <v>44713</v>
      </c>
      <c r="C4646" t="s">
        <v>118</v>
      </c>
      <c r="D4646">
        <v>1.1517999999999999</v>
      </c>
      <c r="E4646">
        <v>20</v>
      </c>
    </row>
    <row r="4647" spans="1:5" x14ac:dyDescent="0.3">
      <c r="A4647" t="s">
        <v>50</v>
      </c>
      <c r="B4647" s="1">
        <v>44713</v>
      </c>
      <c r="C4647" t="s">
        <v>117</v>
      </c>
      <c r="D4647">
        <v>1.0149999999999999</v>
      </c>
      <c r="E4647">
        <v>21</v>
      </c>
    </row>
    <row r="4648" spans="1:5" x14ac:dyDescent="0.3">
      <c r="A4648" t="s">
        <v>50</v>
      </c>
      <c r="B4648" s="1">
        <v>44713</v>
      </c>
      <c r="C4648" t="s">
        <v>120</v>
      </c>
      <c r="D4648">
        <v>1.1325000000000001</v>
      </c>
      <c r="E4648">
        <v>25</v>
      </c>
    </row>
    <row r="4649" spans="1:5" x14ac:dyDescent="0.3">
      <c r="A4649" t="s">
        <v>50</v>
      </c>
      <c r="B4649" s="1">
        <v>44713</v>
      </c>
      <c r="C4649" t="s">
        <v>126</v>
      </c>
      <c r="D4649">
        <v>158.661</v>
      </c>
      <c r="E4649">
        <v>20</v>
      </c>
    </row>
    <row r="4650" spans="1:5" x14ac:dyDescent="0.3">
      <c r="A4650" t="s">
        <v>52</v>
      </c>
      <c r="B4650" s="1">
        <v>44713</v>
      </c>
      <c r="C4650" t="s">
        <v>111</v>
      </c>
      <c r="D4650">
        <v>0.35</v>
      </c>
      <c r="E4650">
        <v>1</v>
      </c>
    </row>
    <row r="4651" spans="1:5" x14ac:dyDescent="0.3">
      <c r="A4651" t="s">
        <v>52</v>
      </c>
      <c r="B4651" s="1">
        <v>44713</v>
      </c>
      <c r="C4651" t="s">
        <v>119</v>
      </c>
      <c r="D4651">
        <v>294.29899999999998</v>
      </c>
      <c r="E4651">
        <v>150</v>
      </c>
    </row>
    <row r="4652" spans="1:5" x14ac:dyDescent="0.3">
      <c r="A4652" t="s">
        <v>56</v>
      </c>
      <c r="B4652" s="1">
        <v>44713</v>
      </c>
      <c r="C4652" t="s">
        <v>117</v>
      </c>
      <c r="D4652">
        <v>0.91690000000000005</v>
      </c>
      <c r="E4652">
        <v>12</v>
      </c>
    </row>
    <row r="4653" spans="1:5" x14ac:dyDescent="0.3">
      <c r="A4653" t="s">
        <v>78</v>
      </c>
      <c r="B4653" s="1">
        <v>44713</v>
      </c>
      <c r="C4653" t="s">
        <v>125</v>
      </c>
      <c r="D4653">
        <v>3.7639999999999998</v>
      </c>
      <c r="E4653">
        <v>25</v>
      </c>
    </row>
    <row r="4654" spans="1:5" x14ac:dyDescent="0.3">
      <c r="A4654" t="s">
        <v>72</v>
      </c>
      <c r="B4654" s="1">
        <v>44713</v>
      </c>
      <c r="C4654" t="s">
        <v>118</v>
      </c>
      <c r="D4654">
        <v>0.28000000000000003</v>
      </c>
      <c r="E4654">
        <v>16</v>
      </c>
    </row>
    <row r="4655" spans="1:5" x14ac:dyDescent="0.3">
      <c r="A4655" t="s">
        <v>72</v>
      </c>
      <c r="B4655" s="1">
        <v>44713</v>
      </c>
      <c r="C4655" t="s">
        <v>124</v>
      </c>
      <c r="D4655">
        <v>0.2</v>
      </c>
      <c r="E4655">
        <v>3</v>
      </c>
    </row>
    <row r="4656" spans="1:5" x14ac:dyDescent="0.3">
      <c r="A4656" t="s">
        <v>84</v>
      </c>
      <c r="B4656" s="1">
        <v>44713</v>
      </c>
      <c r="C4656" t="s">
        <v>119</v>
      </c>
      <c r="D4656">
        <v>0.1</v>
      </c>
      <c r="E4656">
        <v>10</v>
      </c>
    </row>
    <row r="4657" spans="1:5" x14ac:dyDescent="0.3">
      <c r="A4657" t="s">
        <v>58</v>
      </c>
      <c r="B4657" s="1">
        <v>44713</v>
      </c>
      <c r="C4657" t="s">
        <v>118</v>
      </c>
      <c r="D4657">
        <v>5.1981999999999999</v>
      </c>
      <c r="E4657">
        <v>60</v>
      </c>
    </row>
    <row r="4658" spans="1:5" x14ac:dyDescent="0.3">
      <c r="A4658" t="s">
        <v>30</v>
      </c>
      <c r="B4658" s="1">
        <v>44713</v>
      </c>
      <c r="C4658" t="s">
        <v>127</v>
      </c>
      <c r="D4658">
        <v>0.27</v>
      </c>
      <c r="E4658">
        <v>15</v>
      </c>
    </row>
    <row r="4659" spans="1:5" x14ac:dyDescent="0.3">
      <c r="A4659" t="s">
        <v>30</v>
      </c>
      <c r="B4659" s="1">
        <v>44713</v>
      </c>
      <c r="C4659" t="s">
        <v>118</v>
      </c>
      <c r="D4659">
        <v>1.196</v>
      </c>
      <c r="E4659">
        <v>33</v>
      </c>
    </row>
    <row r="4660" spans="1:5" x14ac:dyDescent="0.3">
      <c r="A4660" t="s">
        <v>30</v>
      </c>
      <c r="B4660" s="1">
        <v>44713</v>
      </c>
      <c r="C4660" t="s">
        <v>111</v>
      </c>
      <c r="D4660">
        <v>0.251</v>
      </c>
      <c r="E4660">
        <v>6</v>
      </c>
    </row>
    <row r="4661" spans="1:5" x14ac:dyDescent="0.3">
      <c r="A4661" t="s">
        <v>30</v>
      </c>
      <c r="B4661" s="1">
        <v>44713</v>
      </c>
      <c r="C4661" t="s">
        <v>125</v>
      </c>
      <c r="D4661">
        <v>0.02</v>
      </c>
      <c r="E4661">
        <v>1</v>
      </c>
    </row>
    <row r="4662" spans="1:5" x14ac:dyDescent="0.3">
      <c r="A4662" t="s">
        <v>72</v>
      </c>
      <c r="B4662" s="1">
        <v>44713</v>
      </c>
      <c r="C4662" t="s">
        <v>111</v>
      </c>
      <c r="D4662">
        <v>26.988199999999999</v>
      </c>
      <c r="E4662">
        <v>181</v>
      </c>
    </row>
    <row r="4663" spans="1:5" x14ac:dyDescent="0.3">
      <c r="A4663" t="s">
        <v>26</v>
      </c>
      <c r="B4663" s="1">
        <v>44713</v>
      </c>
      <c r="C4663" t="s">
        <v>120</v>
      </c>
      <c r="D4663">
        <v>0.52</v>
      </c>
      <c r="E4663">
        <v>8</v>
      </c>
    </row>
    <row r="4664" spans="1:5" x14ac:dyDescent="0.3">
      <c r="A4664" t="s">
        <v>72</v>
      </c>
      <c r="B4664" s="1">
        <v>44713</v>
      </c>
      <c r="C4664" t="s">
        <v>117</v>
      </c>
      <c r="D4664">
        <v>1.75</v>
      </c>
      <c r="E4664">
        <v>28</v>
      </c>
    </row>
    <row r="4665" spans="1:5" x14ac:dyDescent="0.3">
      <c r="A4665" t="s">
        <v>54</v>
      </c>
      <c r="B4665" s="1">
        <v>44713</v>
      </c>
      <c r="C4665" t="s">
        <v>127</v>
      </c>
      <c r="D4665">
        <v>1.35</v>
      </c>
      <c r="E4665">
        <v>32</v>
      </c>
    </row>
    <row r="4666" spans="1:5" x14ac:dyDescent="0.3">
      <c r="A4666" t="s">
        <v>54</v>
      </c>
      <c r="B4666" s="1">
        <v>44713</v>
      </c>
      <c r="C4666" t="s">
        <v>120</v>
      </c>
      <c r="D4666">
        <v>0.98</v>
      </c>
      <c r="E4666">
        <v>10</v>
      </c>
    </row>
    <row r="4667" spans="1:5" x14ac:dyDescent="0.3">
      <c r="A4667" t="s">
        <v>54</v>
      </c>
      <c r="B4667" s="1">
        <v>44713</v>
      </c>
      <c r="C4667" t="s">
        <v>118</v>
      </c>
      <c r="D4667">
        <v>0.54500000000000004</v>
      </c>
      <c r="E4667">
        <v>22</v>
      </c>
    </row>
    <row r="4668" spans="1:5" x14ac:dyDescent="0.3">
      <c r="A4668" t="s">
        <v>54</v>
      </c>
      <c r="B4668" s="1">
        <v>44713</v>
      </c>
      <c r="C4668" t="s">
        <v>124</v>
      </c>
      <c r="D4668">
        <v>0.04</v>
      </c>
      <c r="E4668">
        <v>20</v>
      </c>
    </row>
    <row r="4669" spans="1:5" x14ac:dyDescent="0.3">
      <c r="A4669" t="s">
        <v>54</v>
      </c>
      <c r="B4669" s="1">
        <v>44713</v>
      </c>
      <c r="C4669" t="s">
        <v>111</v>
      </c>
      <c r="D4669">
        <v>25.023700000000002</v>
      </c>
      <c r="E4669">
        <v>249</v>
      </c>
    </row>
    <row r="4670" spans="1:5" x14ac:dyDescent="0.3">
      <c r="A4670" t="s">
        <v>54</v>
      </c>
      <c r="B4670" s="1">
        <v>44713</v>
      </c>
      <c r="C4670" t="s">
        <v>114</v>
      </c>
      <c r="D4670">
        <v>9.6100000000000005E-2</v>
      </c>
      <c r="E4670">
        <v>20</v>
      </c>
    </row>
    <row r="4671" spans="1:5" x14ac:dyDescent="0.3">
      <c r="A4671" t="s">
        <v>54</v>
      </c>
      <c r="B4671" s="1">
        <v>44713</v>
      </c>
      <c r="C4671" t="s">
        <v>117</v>
      </c>
      <c r="D4671">
        <v>2.15</v>
      </c>
      <c r="E4671">
        <v>50</v>
      </c>
    </row>
    <row r="4672" spans="1:5" x14ac:dyDescent="0.3">
      <c r="A4672" t="s">
        <v>54</v>
      </c>
      <c r="B4672" s="1">
        <v>44713</v>
      </c>
      <c r="C4672" t="s">
        <v>125</v>
      </c>
      <c r="D4672">
        <v>0.7</v>
      </c>
      <c r="E4672">
        <v>10</v>
      </c>
    </row>
    <row r="4673" spans="1:5" x14ac:dyDescent="0.3">
      <c r="A4673" t="s">
        <v>54</v>
      </c>
      <c r="B4673" s="1">
        <v>44713</v>
      </c>
      <c r="C4673" t="s">
        <v>129</v>
      </c>
      <c r="D4673">
        <v>0.5</v>
      </c>
      <c r="E4673">
        <v>15</v>
      </c>
    </row>
    <row r="4674" spans="1:5" x14ac:dyDescent="0.3">
      <c r="A4674" t="s">
        <v>26</v>
      </c>
      <c r="B4674" s="1">
        <v>44713</v>
      </c>
      <c r="C4674" t="s">
        <v>117</v>
      </c>
      <c r="D4674">
        <v>0.8</v>
      </c>
      <c r="E4674">
        <v>9</v>
      </c>
    </row>
    <row r="4675" spans="1:5" x14ac:dyDescent="0.3">
      <c r="A4675" t="s">
        <v>26</v>
      </c>
      <c r="B4675" s="1">
        <v>44713</v>
      </c>
      <c r="C4675" t="s">
        <v>127</v>
      </c>
      <c r="D4675">
        <v>2.5</v>
      </c>
      <c r="E4675">
        <v>18</v>
      </c>
    </row>
    <row r="4676" spans="1:5" x14ac:dyDescent="0.3">
      <c r="A4676" t="s">
        <v>54</v>
      </c>
      <c r="B4676" s="1">
        <v>44713</v>
      </c>
      <c r="C4676" t="s">
        <v>116</v>
      </c>
      <c r="D4676">
        <v>3.1</v>
      </c>
      <c r="E4676">
        <v>194</v>
      </c>
    </row>
    <row r="4677" spans="1:5" x14ac:dyDescent="0.3">
      <c r="A4677" t="s">
        <v>72</v>
      </c>
      <c r="B4677" s="1">
        <v>44713</v>
      </c>
      <c r="C4677" t="s">
        <v>120</v>
      </c>
      <c r="D4677">
        <v>239.22120000000001</v>
      </c>
      <c r="E4677">
        <v>304</v>
      </c>
    </row>
    <row r="4678" spans="1:5" x14ac:dyDescent="0.3">
      <c r="A4678" t="s">
        <v>70</v>
      </c>
      <c r="B4678" s="1">
        <v>44713</v>
      </c>
      <c r="C4678" t="s">
        <v>121</v>
      </c>
      <c r="D4678">
        <v>0.25</v>
      </c>
      <c r="E4678">
        <v>15</v>
      </c>
    </row>
    <row r="4679" spans="1:5" x14ac:dyDescent="0.3">
      <c r="A4679" t="s">
        <v>70</v>
      </c>
      <c r="B4679" s="1">
        <v>44713</v>
      </c>
      <c r="C4679" t="s">
        <v>117</v>
      </c>
      <c r="D4679">
        <v>0.48</v>
      </c>
      <c r="E4679">
        <v>24</v>
      </c>
    </row>
    <row r="4680" spans="1:5" x14ac:dyDescent="0.3">
      <c r="A4680" t="s">
        <v>70</v>
      </c>
      <c r="B4680" s="1">
        <v>44713</v>
      </c>
      <c r="C4680" t="s">
        <v>111</v>
      </c>
      <c r="D4680">
        <v>0.48</v>
      </c>
      <c r="E4680">
        <v>14</v>
      </c>
    </row>
    <row r="4681" spans="1:5" x14ac:dyDescent="0.3">
      <c r="A4681" t="s">
        <v>70</v>
      </c>
      <c r="B4681" s="1">
        <v>44713</v>
      </c>
      <c r="C4681" t="s">
        <v>118</v>
      </c>
      <c r="D4681">
        <v>2.7932000000000001</v>
      </c>
      <c r="E4681">
        <v>57</v>
      </c>
    </row>
    <row r="4682" spans="1:5" x14ac:dyDescent="0.3">
      <c r="A4682" t="s">
        <v>70</v>
      </c>
      <c r="B4682" s="1">
        <v>44713</v>
      </c>
      <c r="C4682" t="s">
        <v>120</v>
      </c>
      <c r="D4682">
        <v>1.9</v>
      </c>
      <c r="E4682">
        <v>15</v>
      </c>
    </row>
    <row r="4683" spans="1:5" x14ac:dyDescent="0.3">
      <c r="A4683" t="s">
        <v>54</v>
      </c>
      <c r="B4683" s="1">
        <v>44713</v>
      </c>
      <c r="C4683" t="s">
        <v>113</v>
      </c>
      <c r="D4683">
        <v>0.25</v>
      </c>
      <c r="E4683">
        <v>4</v>
      </c>
    </row>
    <row r="4684" spans="1:5" x14ac:dyDescent="0.3">
      <c r="A4684" t="s">
        <v>54</v>
      </c>
      <c r="B4684" s="1">
        <v>44713</v>
      </c>
      <c r="C4684" t="s">
        <v>123</v>
      </c>
      <c r="D4684">
        <v>19.52</v>
      </c>
      <c r="E4684">
        <v>209</v>
      </c>
    </row>
    <row r="4685" spans="1:5" x14ac:dyDescent="0.3">
      <c r="A4685" t="s">
        <v>84</v>
      </c>
      <c r="B4685" s="1">
        <v>44713</v>
      </c>
      <c r="C4685" t="s">
        <v>121</v>
      </c>
      <c r="D4685">
        <v>0.1153</v>
      </c>
      <c r="E4685">
        <v>3</v>
      </c>
    </row>
    <row r="4686" spans="1:5" x14ac:dyDescent="0.3">
      <c r="A4686" t="s">
        <v>32</v>
      </c>
      <c r="B4686" s="1">
        <v>44713</v>
      </c>
      <c r="C4686" t="s">
        <v>118</v>
      </c>
      <c r="D4686">
        <v>1.7150000000000001</v>
      </c>
      <c r="E4686">
        <v>17</v>
      </c>
    </row>
    <row r="4687" spans="1:5" x14ac:dyDescent="0.3">
      <c r="A4687" t="s">
        <v>54</v>
      </c>
      <c r="B4687" s="1">
        <v>44713</v>
      </c>
      <c r="C4687" t="s">
        <v>115</v>
      </c>
      <c r="D4687">
        <v>1.35</v>
      </c>
      <c r="E4687">
        <v>56</v>
      </c>
    </row>
    <row r="4688" spans="1:5" x14ac:dyDescent="0.3">
      <c r="A4688" t="s">
        <v>54</v>
      </c>
      <c r="B4688" s="1">
        <v>44713</v>
      </c>
      <c r="C4688" t="s">
        <v>119</v>
      </c>
      <c r="D4688">
        <v>11.54</v>
      </c>
      <c r="E4688">
        <v>99</v>
      </c>
    </row>
    <row r="4689" spans="1:5" x14ac:dyDescent="0.3">
      <c r="A4689" t="s">
        <v>84</v>
      </c>
      <c r="B4689" s="1">
        <v>44713</v>
      </c>
      <c r="C4689" t="s">
        <v>118</v>
      </c>
      <c r="D4689">
        <v>1.25</v>
      </c>
      <c r="E4689">
        <v>9</v>
      </c>
    </row>
    <row r="4690" spans="1:5" x14ac:dyDescent="0.3">
      <c r="A4690" t="s">
        <v>72</v>
      </c>
      <c r="B4690" s="1">
        <v>44713</v>
      </c>
      <c r="C4690" t="s">
        <v>112</v>
      </c>
      <c r="D4690">
        <v>0.8</v>
      </c>
      <c r="E4690">
        <v>10</v>
      </c>
    </row>
    <row r="4691" spans="1:5" x14ac:dyDescent="0.3">
      <c r="A4691" t="s">
        <v>72</v>
      </c>
      <c r="B4691" s="1">
        <v>44713</v>
      </c>
      <c r="C4691" t="s">
        <v>113</v>
      </c>
      <c r="D4691">
        <v>8.16</v>
      </c>
      <c r="E4691">
        <v>53</v>
      </c>
    </row>
    <row r="4692" spans="1:5" x14ac:dyDescent="0.3">
      <c r="A4692" t="s">
        <v>72</v>
      </c>
      <c r="B4692" s="1">
        <v>44713</v>
      </c>
      <c r="C4692" t="s">
        <v>115</v>
      </c>
      <c r="D4692">
        <v>19.563800000000001</v>
      </c>
      <c r="E4692">
        <v>185</v>
      </c>
    </row>
    <row r="4693" spans="1:5" x14ac:dyDescent="0.3">
      <c r="A4693" t="s">
        <v>72</v>
      </c>
      <c r="B4693" s="1">
        <v>44713</v>
      </c>
      <c r="C4693" t="s">
        <v>119</v>
      </c>
      <c r="D4693">
        <v>1.9494</v>
      </c>
      <c r="E4693">
        <v>35</v>
      </c>
    </row>
    <row r="4694" spans="1:5" x14ac:dyDescent="0.3">
      <c r="A4694" t="s">
        <v>46</v>
      </c>
      <c r="B4694" s="1">
        <v>44713</v>
      </c>
      <c r="C4694" t="s">
        <v>117</v>
      </c>
      <c r="D4694">
        <v>0.11</v>
      </c>
      <c r="E4694">
        <v>3</v>
      </c>
    </row>
    <row r="4695" spans="1:5" x14ac:dyDescent="0.3">
      <c r="A4695" t="s">
        <v>46</v>
      </c>
      <c r="B4695" s="1">
        <v>44713</v>
      </c>
      <c r="C4695" t="s">
        <v>111</v>
      </c>
      <c r="D4695">
        <v>6.5000000000000002E-2</v>
      </c>
      <c r="E4695">
        <v>3</v>
      </c>
    </row>
    <row r="4696" spans="1:5" x14ac:dyDescent="0.3">
      <c r="A4696" t="s">
        <v>46</v>
      </c>
      <c r="B4696" s="1">
        <v>44713</v>
      </c>
      <c r="C4696" t="s">
        <v>118</v>
      </c>
      <c r="D4696">
        <v>8.6999999999999994E-2</v>
      </c>
      <c r="E4696">
        <v>6</v>
      </c>
    </row>
    <row r="4697" spans="1:5" x14ac:dyDescent="0.3">
      <c r="A4697" t="s">
        <v>72</v>
      </c>
      <c r="B4697" s="1">
        <v>44713</v>
      </c>
      <c r="C4697" t="s">
        <v>116</v>
      </c>
      <c r="D4697">
        <v>0.83340000000000003</v>
      </c>
      <c r="E4697">
        <v>21</v>
      </c>
    </row>
    <row r="4698" spans="1:5" x14ac:dyDescent="0.3">
      <c r="A4698" t="s">
        <v>72</v>
      </c>
      <c r="B4698" s="1">
        <v>44713</v>
      </c>
      <c r="C4698" t="s">
        <v>127</v>
      </c>
      <c r="D4698">
        <v>1.26</v>
      </c>
      <c r="E4698">
        <v>100</v>
      </c>
    </row>
    <row r="4699" spans="1:5" x14ac:dyDescent="0.3">
      <c r="A4699" t="s">
        <v>54</v>
      </c>
      <c r="B4699" s="1">
        <v>44713</v>
      </c>
      <c r="C4699" t="s">
        <v>121</v>
      </c>
      <c r="D4699">
        <v>0.55000000000000004</v>
      </c>
      <c r="E4699">
        <v>6</v>
      </c>
    </row>
    <row r="4700" spans="1:5" x14ac:dyDescent="0.3">
      <c r="A4700" t="s">
        <v>36</v>
      </c>
      <c r="B4700" s="1">
        <v>44713</v>
      </c>
      <c r="C4700" t="s">
        <v>119</v>
      </c>
      <c r="D4700">
        <v>0.32519999999999999</v>
      </c>
      <c r="E4700">
        <v>8</v>
      </c>
    </row>
    <row r="4701" spans="1:5" x14ac:dyDescent="0.3">
      <c r="A4701" t="s">
        <v>80</v>
      </c>
      <c r="B4701" s="1">
        <v>44713</v>
      </c>
      <c r="C4701" t="s">
        <v>127</v>
      </c>
      <c r="D4701">
        <v>0.1</v>
      </c>
      <c r="E4701">
        <v>10</v>
      </c>
    </row>
    <row r="4702" spans="1:5" x14ac:dyDescent="0.3">
      <c r="A4702" t="s">
        <v>36</v>
      </c>
      <c r="B4702" s="1">
        <v>44713</v>
      </c>
      <c r="C4702" t="s">
        <v>127</v>
      </c>
      <c r="D4702">
        <v>0.70040000000000002</v>
      </c>
      <c r="E4702">
        <v>10</v>
      </c>
    </row>
    <row r="4703" spans="1:5" x14ac:dyDescent="0.3">
      <c r="A4703" t="s">
        <v>60</v>
      </c>
      <c r="B4703" s="1">
        <v>44713</v>
      </c>
      <c r="C4703" t="s">
        <v>118</v>
      </c>
      <c r="D4703">
        <v>6.18</v>
      </c>
      <c r="E4703">
        <v>31</v>
      </c>
    </row>
    <row r="4704" spans="1:5" x14ac:dyDescent="0.3">
      <c r="A4704" t="s">
        <v>24</v>
      </c>
      <c r="B4704" s="1">
        <v>44713</v>
      </c>
      <c r="C4704" t="s">
        <v>118</v>
      </c>
      <c r="D4704">
        <v>1.1599999999999999</v>
      </c>
      <c r="E4704">
        <v>15</v>
      </c>
    </row>
    <row r="4705" spans="1:5" x14ac:dyDescent="0.3">
      <c r="A4705" t="s">
        <v>60</v>
      </c>
      <c r="B4705" s="1">
        <v>44713</v>
      </c>
      <c r="C4705" t="s">
        <v>120</v>
      </c>
      <c r="D4705">
        <v>1.86</v>
      </c>
      <c r="E4705">
        <v>15</v>
      </c>
    </row>
    <row r="4706" spans="1:5" x14ac:dyDescent="0.3">
      <c r="A4706" t="s">
        <v>60</v>
      </c>
      <c r="B4706" s="1">
        <v>44713</v>
      </c>
      <c r="C4706" t="s">
        <v>127</v>
      </c>
      <c r="D4706">
        <v>0.5</v>
      </c>
      <c r="E4706">
        <v>8</v>
      </c>
    </row>
    <row r="4707" spans="1:5" x14ac:dyDescent="0.3">
      <c r="A4707" t="s">
        <v>60</v>
      </c>
      <c r="B4707" s="1">
        <v>44713</v>
      </c>
      <c r="C4707" t="s">
        <v>119</v>
      </c>
      <c r="D4707">
        <v>19.05</v>
      </c>
      <c r="E4707">
        <v>140</v>
      </c>
    </row>
    <row r="4708" spans="1:5" x14ac:dyDescent="0.3">
      <c r="A4708" t="s">
        <v>68</v>
      </c>
      <c r="B4708" s="1">
        <v>44713</v>
      </c>
      <c r="C4708" t="s">
        <v>115</v>
      </c>
      <c r="D4708">
        <v>0.25</v>
      </c>
      <c r="E4708">
        <v>4</v>
      </c>
    </row>
    <row r="4709" spans="1:5" x14ac:dyDescent="0.3">
      <c r="A4709" t="s">
        <v>68</v>
      </c>
      <c r="B4709" s="1">
        <v>44713</v>
      </c>
      <c r="C4709" t="s">
        <v>119</v>
      </c>
      <c r="D4709">
        <v>0.19</v>
      </c>
      <c r="E4709">
        <v>15</v>
      </c>
    </row>
    <row r="4710" spans="1:5" x14ac:dyDescent="0.3">
      <c r="A4710" t="s">
        <v>68</v>
      </c>
      <c r="B4710" s="1">
        <v>44713</v>
      </c>
      <c r="C4710" t="s">
        <v>127</v>
      </c>
      <c r="D4710">
        <v>1.23</v>
      </c>
      <c r="E4710">
        <v>10</v>
      </c>
    </row>
    <row r="4711" spans="1:5" x14ac:dyDescent="0.3">
      <c r="A4711" t="s">
        <v>68</v>
      </c>
      <c r="B4711" s="1">
        <v>44713</v>
      </c>
      <c r="C4711" t="s">
        <v>118</v>
      </c>
      <c r="D4711">
        <v>0.26</v>
      </c>
      <c r="E4711">
        <v>2</v>
      </c>
    </row>
    <row r="4712" spans="1:5" x14ac:dyDescent="0.3">
      <c r="A4712" t="s">
        <v>58</v>
      </c>
      <c r="B4712" s="1">
        <v>44713</v>
      </c>
      <c r="C4712" t="s">
        <v>126</v>
      </c>
      <c r="D4712">
        <v>35.049999999999997</v>
      </c>
      <c r="E4712">
        <v>75</v>
      </c>
    </row>
    <row r="4713" spans="1:5" x14ac:dyDescent="0.3">
      <c r="A4713" t="s">
        <v>80</v>
      </c>
      <c r="B4713" s="1">
        <v>44713</v>
      </c>
      <c r="C4713" t="s">
        <v>118</v>
      </c>
      <c r="D4713">
        <v>0.75219999999999998</v>
      </c>
      <c r="E4713">
        <v>20</v>
      </c>
    </row>
    <row r="4714" spans="1:5" x14ac:dyDescent="0.3">
      <c r="A4714" t="s">
        <v>80</v>
      </c>
      <c r="B4714" s="1">
        <v>44713</v>
      </c>
      <c r="C4714" t="s">
        <v>111</v>
      </c>
      <c r="D4714">
        <v>17.22</v>
      </c>
      <c r="E4714">
        <v>50</v>
      </c>
    </row>
    <row r="4715" spans="1:5" x14ac:dyDescent="0.3">
      <c r="A4715" t="s">
        <v>80</v>
      </c>
      <c r="B4715" s="1">
        <v>44713</v>
      </c>
      <c r="C4715" t="s">
        <v>117</v>
      </c>
      <c r="D4715">
        <v>0.38600000000000001</v>
      </c>
      <c r="E4715">
        <v>11</v>
      </c>
    </row>
    <row r="4716" spans="1:5" x14ac:dyDescent="0.3">
      <c r="A4716" t="s">
        <v>24</v>
      </c>
      <c r="B4716" s="1">
        <v>44713</v>
      </c>
      <c r="C4716" t="s">
        <v>117</v>
      </c>
      <c r="D4716">
        <v>0.39</v>
      </c>
      <c r="E4716">
        <v>18</v>
      </c>
    </row>
    <row r="4717" spans="1:5" x14ac:dyDescent="0.3">
      <c r="A4717" t="s">
        <v>80</v>
      </c>
      <c r="B4717" s="1">
        <v>44713</v>
      </c>
      <c r="C4717" t="s">
        <v>120</v>
      </c>
      <c r="D4717">
        <v>0.66300000000000003</v>
      </c>
      <c r="E4717">
        <v>26</v>
      </c>
    </row>
    <row r="4718" spans="1:5" x14ac:dyDescent="0.3">
      <c r="A4718" t="s">
        <v>54</v>
      </c>
      <c r="B4718" s="1">
        <v>44743</v>
      </c>
      <c r="C4718" t="s">
        <v>111</v>
      </c>
      <c r="D4718">
        <v>8.8358000000000008</v>
      </c>
      <c r="E4718">
        <v>242</v>
      </c>
    </row>
    <row r="4719" spans="1:5" x14ac:dyDescent="0.3">
      <c r="A4719" t="s">
        <v>54</v>
      </c>
      <c r="B4719" s="1">
        <v>44743</v>
      </c>
      <c r="C4719" t="s">
        <v>114</v>
      </c>
      <c r="D4719">
        <v>6.7960000000000003</v>
      </c>
      <c r="E4719">
        <v>120</v>
      </c>
    </row>
    <row r="4720" spans="1:5" x14ac:dyDescent="0.3">
      <c r="A4720" t="s">
        <v>70</v>
      </c>
      <c r="B4720" s="1">
        <v>44743</v>
      </c>
      <c r="C4720" t="s">
        <v>117</v>
      </c>
      <c r="D4720">
        <v>0.25</v>
      </c>
      <c r="E4720">
        <v>8</v>
      </c>
    </row>
    <row r="4721" spans="1:5" x14ac:dyDescent="0.3">
      <c r="A4721" t="s">
        <v>42</v>
      </c>
      <c r="B4721" s="1">
        <v>44743</v>
      </c>
      <c r="C4721" t="s">
        <v>116</v>
      </c>
      <c r="D4721">
        <v>7.0000000000000007E-2</v>
      </c>
      <c r="E4721">
        <v>3</v>
      </c>
    </row>
    <row r="4722" spans="1:5" x14ac:dyDescent="0.3">
      <c r="A4722" t="s">
        <v>58</v>
      </c>
      <c r="B4722" s="1">
        <v>44743</v>
      </c>
      <c r="C4722" t="s">
        <v>117</v>
      </c>
      <c r="D4722">
        <v>0.95</v>
      </c>
      <c r="E4722">
        <v>10</v>
      </c>
    </row>
    <row r="4723" spans="1:5" x14ac:dyDescent="0.3">
      <c r="A4723" t="s">
        <v>70</v>
      </c>
      <c r="B4723" s="1">
        <v>44743</v>
      </c>
      <c r="C4723" t="s">
        <v>118</v>
      </c>
      <c r="D4723">
        <v>3.3</v>
      </c>
      <c r="E4723">
        <v>84</v>
      </c>
    </row>
    <row r="4724" spans="1:5" x14ac:dyDescent="0.3">
      <c r="A4724" t="s">
        <v>58</v>
      </c>
      <c r="B4724" s="1">
        <v>44743</v>
      </c>
      <c r="C4724" t="s">
        <v>111</v>
      </c>
      <c r="D4724">
        <v>1</v>
      </c>
      <c r="E4724">
        <v>8</v>
      </c>
    </row>
    <row r="4725" spans="1:5" x14ac:dyDescent="0.3">
      <c r="A4725" t="s">
        <v>54</v>
      </c>
      <c r="B4725" s="1">
        <v>44743</v>
      </c>
      <c r="C4725" t="s">
        <v>118</v>
      </c>
      <c r="D4725">
        <v>0.02</v>
      </c>
      <c r="E4725">
        <v>102</v>
      </c>
    </row>
    <row r="4726" spans="1:5" x14ac:dyDescent="0.3">
      <c r="A4726" t="s">
        <v>60</v>
      </c>
      <c r="B4726" s="1">
        <v>44743</v>
      </c>
      <c r="C4726" t="s">
        <v>115</v>
      </c>
      <c r="D4726">
        <v>0.15</v>
      </c>
      <c r="E4726">
        <v>6</v>
      </c>
    </row>
    <row r="4727" spans="1:5" x14ac:dyDescent="0.3">
      <c r="A4727" t="s">
        <v>54</v>
      </c>
      <c r="B4727" s="1">
        <v>44743</v>
      </c>
      <c r="C4727" t="s">
        <v>120</v>
      </c>
      <c r="D4727">
        <v>0.25</v>
      </c>
      <c r="E4727">
        <v>10</v>
      </c>
    </row>
    <row r="4728" spans="1:5" x14ac:dyDescent="0.3">
      <c r="A4728" t="s">
        <v>54</v>
      </c>
      <c r="B4728" s="1">
        <v>44743</v>
      </c>
      <c r="C4728" t="s">
        <v>124</v>
      </c>
      <c r="D4728">
        <v>0.25</v>
      </c>
      <c r="E4728">
        <v>5</v>
      </c>
    </row>
    <row r="4729" spans="1:5" x14ac:dyDescent="0.3">
      <c r="A4729" t="s">
        <v>58</v>
      </c>
      <c r="B4729" s="1">
        <v>44743</v>
      </c>
      <c r="C4729" t="s">
        <v>121</v>
      </c>
      <c r="D4729">
        <v>2.75</v>
      </c>
      <c r="E4729">
        <v>15</v>
      </c>
    </row>
    <row r="4730" spans="1:5" x14ac:dyDescent="0.3">
      <c r="A4730" t="s">
        <v>42</v>
      </c>
      <c r="B4730" s="1">
        <v>44743</v>
      </c>
      <c r="C4730" t="s">
        <v>111</v>
      </c>
      <c r="D4730">
        <v>0.37</v>
      </c>
      <c r="E4730">
        <v>54</v>
      </c>
    </row>
    <row r="4731" spans="1:5" x14ac:dyDescent="0.3">
      <c r="A4731" t="s">
        <v>42</v>
      </c>
      <c r="B4731" s="1">
        <v>44743</v>
      </c>
      <c r="C4731" t="s">
        <v>127</v>
      </c>
      <c r="D4731">
        <v>0.22</v>
      </c>
      <c r="E4731">
        <v>6</v>
      </c>
    </row>
    <row r="4732" spans="1:5" x14ac:dyDescent="0.3">
      <c r="A4732" t="s">
        <v>54</v>
      </c>
      <c r="B4732" s="1">
        <v>44743</v>
      </c>
      <c r="C4732" t="s">
        <v>117</v>
      </c>
      <c r="D4732">
        <v>0.51</v>
      </c>
      <c r="E4732">
        <v>24</v>
      </c>
    </row>
    <row r="4733" spans="1:5" x14ac:dyDescent="0.3">
      <c r="A4733" t="s">
        <v>64</v>
      </c>
      <c r="B4733" s="1">
        <v>44743</v>
      </c>
      <c r="C4733" t="s">
        <v>118</v>
      </c>
      <c r="D4733">
        <v>1</v>
      </c>
      <c r="E4733">
        <v>10</v>
      </c>
    </row>
    <row r="4734" spans="1:5" x14ac:dyDescent="0.3">
      <c r="A4734" t="s">
        <v>68</v>
      </c>
      <c r="B4734" s="1">
        <v>44743</v>
      </c>
      <c r="C4734" t="s">
        <v>111</v>
      </c>
      <c r="D4734">
        <v>0.21</v>
      </c>
      <c r="E4734">
        <v>5</v>
      </c>
    </row>
    <row r="4735" spans="1:5" x14ac:dyDescent="0.3">
      <c r="A4735" t="s">
        <v>58</v>
      </c>
      <c r="B4735" s="1">
        <v>44743</v>
      </c>
      <c r="C4735" t="s">
        <v>124</v>
      </c>
      <c r="D4735">
        <v>0.245</v>
      </c>
      <c r="E4735">
        <v>5</v>
      </c>
    </row>
    <row r="4736" spans="1:5" x14ac:dyDescent="0.3">
      <c r="A4736" t="s">
        <v>54</v>
      </c>
      <c r="B4736" s="1">
        <v>44743</v>
      </c>
      <c r="C4736" t="s">
        <v>121</v>
      </c>
      <c r="D4736">
        <v>7.19</v>
      </c>
      <c r="E4736">
        <v>55</v>
      </c>
    </row>
    <row r="4737" spans="1:5" x14ac:dyDescent="0.3">
      <c r="A4737" t="s">
        <v>58</v>
      </c>
      <c r="B4737" s="1">
        <v>44743</v>
      </c>
      <c r="C4737" t="s">
        <v>118</v>
      </c>
      <c r="D4737">
        <v>5.4550000000000001</v>
      </c>
      <c r="E4737">
        <v>62</v>
      </c>
    </row>
    <row r="4738" spans="1:5" x14ac:dyDescent="0.3">
      <c r="A4738" t="s">
        <v>58</v>
      </c>
      <c r="B4738" s="1">
        <v>44743</v>
      </c>
      <c r="C4738" t="s">
        <v>120</v>
      </c>
      <c r="D4738">
        <v>0.99</v>
      </c>
      <c r="E4738">
        <v>1</v>
      </c>
    </row>
    <row r="4739" spans="1:5" x14ac:dyDescent="0.3">
      <c r="A4739" t="s">
        <v>48</v>
      </c>
      <c r="B4739" s="1">
        <v>44743</v>
      </c>
      <c r="C4739" t="s">
        <v>121</v>
      </c>
      <c r="D4739">
        <v>0.25</v>
      </c>
      <c r="E4739">
        <v>6</v>
      </c>
    </row>
    <row r="4740" spans="1:5" x14ac:dyDescent="0.3">
      <c r="A4740" t="s">
        <v>42</v>
      </c>
      <c r="B4740" s="1">
        <v>44743</v>
      </c>
      <c r="C4740" t="s">
        <v>121</v>
      </c>
      <c r="D4740">
        <v>32.804600000000001</v>
      </c>
      <c r="E4740">
        <v>25</v>
      </c>
    </row>
    <row r="4741" spans="1:5" x14ac:dyDescent="0.3">
      <c r="A4741" t="s">
        <v>42</v>
      </c>
      <c r="B4741" s="1">
        <v>44743</v>
      </c>
      <c r="C4741" t="s">
        <v>117</v>
      </c>
      <c r="D4741">
        <v>0.81499999999999995</v>
      </c>
      <c r="E4741">
        <v>6</v>
      </c>
    </row>
    <row r="4742" spans="1:5" x14ac:dyDescent="0.3">
      <c r="A4742" t="s">
        <v>42</v>
      </c>
      <c r="B4742" s="1">
        <v>44743</v>
      </c>
      <c r="C4742" t="s">
        <v>118</v>
      </c>
      <c r="D4742">
        <v>3.2744</v>
      </c>
      <c r="E4742">
        <v>12</v>
      </c>
    </row>
    <row r="4743" spans="1:5" x14ac:dyDescent="0.3">
      <c r="A4743" t="s">
        <v>68</v>
      </c>
      <c r="B4743" s="1">
        <v>44743</v>
      </c>
      <c r="C4743" t="s">
        <v>117</v>
      </c>
      <c r="D4743">
        <v>0.25</v>
      </c>
      <c r="E4743">
        <v>20</v>
      </c>
    </row>
    <row r="4744" spans="1:5" x14ac:dyDescent="0.3">
      <c r="A4744" t="s">
        <v>74</v>
      </c>
      <c r="B4744" s="1">
        <v>44743</v>
      </c>
      <c r="C4744" t="s">
        <v>129</v>
      </c>
      <c r="D4744">
        <v>32.5</v>
      </c>
      <c r="E4744">
        <v>777</v>
      </c>
    </row>
    <row r="4745" spans="1:5" x14ac:dyDescent="0.3">
      <c r="A4745" t="s">
        <v>74</v>
      </c>
      <c r="B4745" s="1">
        <v>44743</v>
      </c>
      <c r="C4745" t="s">
        <v>119</v>
      </c>
      <c r="D4745">
        <v>72.624399999999994</v>
      </c>
      <c r="E4745">
        <v>1415</v>
      </c>
    </row>
    <row r="4746" spans="1:5" x14ac:dyDescent="0.3">
      <c r="A4746" t="s">
        <v>74</v>
      </c>
      <c r="B4746" s="1">
        <v>44743</v>
      </c>
      <c r="C4746" t="s">
        <v>125</v>
      </c>
      <c r="D4746">
        <v>2.21</v>
      </c>
      <c r="E4746">
        <v>20</v>
      </c>
    </row>
    <row r="4747" spans="1:5" x14ac:dyDescent="0.3">
      <c r="A4747" t="s">
        <v>86</v>
      </c>
      <c r="B4747" s="1">
        <v>44743</v>
      </c>
      <c r="C4747" t="s">
        <v>118</v>
      </c>
      <c r="D4747">
        <v>5.16</v>
      </c>
      <c r="E4747">
        <v>30</v>
      </c>
    </row>
    <row r="4748" spans="1:5" x14ac:dyDescent="0.3">
      <c r="A4748" t="s">
        <v>86</v>
      </c>
      <c r="B4748" s="1">
        <v>44743</v>
      </c>
      <c r="C4748" t="s">
        <v>116</v>
      </c>
      <c r="D4748">
        <v>11.825100000000001</v>
      </c>
      <c r="E4748">
        <v>83</v>
      </c>
    </row>
    <row r="4749" spans="1:5" x14ac:dyDescent="0.3">
      <c r="A4749" t="s">
        <v>86</v>
      </c>
      <c r="B4749" s="1">
        <v>44743</v>
      </c>
      <c r="C4749" t="s">
        <v>119</v>
      </c>
      <c r="D4749">
        <v>19.399999999999999</v>
      </c>
      <c r="E4749">
        <v>129</v>
      </c>
    </row>
    <row r="4750" spans="1:5" x14ac:dyDescent="0.3">
      <c r="A4750" t="s">
        <v>86</v>
      </c>
      <c r="B4750" s="1">
        <v>44743</v>
      </c>
      <c r="C4750" t="s">
        <v>115</v>
      </c>
      <c r="D4750">
        <v>0.24</v>
      </c>
      <c r="E4750">
        <v>5</v>
      </c>
    </row>
    <row r="4751" spans="1:5" x14ac:dyDescent="0.3">
      <c r="A4751" t="s">
        <v>86</v>
      </c>
      <c r="B4751" s="1">
        <v>44743</v>
      </c>
      <c r="C4751" t="s">
        <v>113</v>
      </c>
      <c r="D4751">
        <v>0.99</v>
      </c>
      <c r="E4751">
        <v>5</v>
      </c>
    </row>
    <row r="4752" spans="1:5" x14ac:dyDescent="0.3">
      <c r="A4752" t="s">
        <v>26</v>
      </c>
      <c r="B4752" s="1">
        <v>44743</v>
      </c>
      <c r="C4752" t="s">
        <v>117</v>
      </c>
      <c r="D4752">
        <v>0.08</v>
      </c>
      <c r="E4752">
        <v>6</v>
      </c>
    </row>
    <row r="4753" spans="1:5" x14ac:dyDescent="0.3">
      <c r="A4753" t="s">
        <v>60</v>
      </c>
      <c r="B4753" s="1">
        <v>44743</v>
      </c>
      <c r="C4753" t="s">
        <v>121</v>
      </c>
      <c r="D4753">
        <v>1</v>
      </c>
      <c r="E4753">
        <v>4</v>
      </c>
    </row>
    <row r="4754" spans="1:5" x14ac:dyDescent="0.3">
      <c r="A4754" t="s">
        <v>66</v>
      </c>
      <c r="B4754" s="1">
        <v>44743</v>
      </c>
      <c r="C4754" t="s">
        <v>111</v>
      </c>
      <c r="D4754">
        <v>0.04</v>
      </c>
      <c r="E4754">
        <v>2</v>
      </c>
    </row>
    <row r="4755" spans="1:5" x14ac:dyDescent="0.3">
      <c r="A4755" t="s">
        <v>66</v>
      </c>
      <c r="B4755" s="1">
        <v>44743</v>
      </c>
      <c r="C4755" t="s">
        <v>118</v>
      </c>
      <c r="D4755">
        <v>1.51</v>
      </c>
      <c r="E4755">
        <v>35</v>
      </c>
    </row>
    <row r="4756" spans="1:5" x14ac:dyDescent="0.3">
      <c r="A4756" t="s">
        <v>38</v>
      </c>
      <c r="B4756" s="1">
        <v>44743</v>
      </c>
      <c r="C4756" t="s">
        <v>112</v>
      </c>
      <c r="D4756">
        <v>0.25</v>
      </c>
      <c r="E4756">
        <v>20</v>
      </c>
    </row>
    <row r="4757" spans="1:5" x14ac:dyDescent="0.3">
      <c r="A4757" t="s">
        <v>38</v>
      </c>
      <c r="B4757" s="1">
        <v>44743</v>
      </c>
      <c r="C4757" t="s">
        <v>113</v>
      </c>
      <c r="D4757">
        <v>5.1999999999999998E-2</v>
      </c>
      <c r="E4757">
        <v>5</v>
      </c>
    </row>
    <row r="4758" spans="1:5" x14ac:dyDescent="0.3">
      <c r="A4758" t="s">
        <v>38</v>
      </c>
      <c r="B4758" s="1">
        <v>44743</v>
      </c>
      <c r="C4758" t="s">
        <v>126</v>
      </c>
      <c r="D4758">
        <v>326.09699999999998</v>
      </c>
      <c r="E4758">
        <v>20</v>
      </c>
    </row>
    <row r="4759" spans="1:5" x14ac:dyDescent="0.3">
      <c r="A4759" t="s">
        <v>38</v>
      </c>
      <c r="B4759" s="1">
        <v>44743</v>
      </c>
      <c r="C4759" t="s">
        <v>120</v>
      </c>
      <c r="D4759">
        <v>0.25</v>
      </c>
      <c r="E4759">
        <v>10</v>
      </c>
    </row>
    <row r="4760" spans="1:5" x14ac:dyDescent="0.3">
      <c r="A4760" t="s">
        <v>38</v>
      </c>
      <c r="B4760" s="1">
        <v>44743</v>
      </c>
      <c r="C4760" t="s">
        <v>118</v>
      </c>
      <c r="D4760">
        <v>4.5999999999999999E-2</v>
      </c>
      <c r="E4760">
        <v>4</v>
      </c>
    </row>
    <row r="4761" spans="1:5" x14ac:dyDescent="0.3">
      <c r="A4761" t="s">
        <v>38</v>
      </c>
      <c r="B4761" s="1">
        <v>44743</v>
      </c>
      <c r="C4761" t="s">
        <v>111</v>
      </c>
      <c r="D4761">
        <v>0.27</v>
      </c>
      <c r="E4761">
        <v>7</v>
      </c>
    </row>
    <row r="4762" spans="1:5" x14ac:dyDescent="0.3">
      <c r="A4762" t="s">
        <v>74</v>
      </c>
      <c r="B4762" s="1">
        <v>44743</v>
      </c>
      <c r="C4762" t="s">
        <v>121</v>
      </c>
      <c r="D4762">
        <v>0.25</v>
      </c>
      <c r="E4762">
        <v>4</v>
      </c>
    </row>
    <row r="4763" spans="1:5" x14ac:dyDescent="0.3">
      <c r="A4763" t="s">
        <v>26</v>
      </c>
      <c r="B4763" s="1">
        <v>44743</v>
      </c>
      <c r="C4763" t="s">
        <v>111</v>
      </c>
      <c r="D4763">
        <v>2.16</v>
      </c>
      <c r="E4763">
        <v>10</v>
      </c>
    </row>
    <row r="4764" spans="1:5" x14ac:dyDescent="0.3">
      <c r="A4764" t="s">
        <v>74</v>
      </c>
      <c r="B4764" s="1">
        <v>44743</v>
      </c>
      <c r="C4764" t="s">
        <v>112</v>
      </c>
      <c r="D4764">
        <v>0.75</v>
      </c>
      <c r="E4764">
        <v>50</v>
      </c>
    </row>
    <row r="4765" spans="1:5" x14ac:dyDescent="0.3">
      <c r="A4765" t="s">
        <v>86</v>
      </c>
      <c r="B4765" s="1">
        <v>44743</v>
      </c>
      <c r="C4765" t="s">
        <v>111</v>
      </c>
      <c r="D4765">
        <v>8.3691999999999993</v>
      </c>
      <c r="E4765">
        <v>102</v>
      </c>
    </row>
    <row r="4766" spans="1:5" x14ac:dyDescent="0.3">
      <c r="A4766" t="s">
        <v>54</v>
      </c>
      <c r="B4766" s="1">
        <v>44743</v>
      </c>
      <c r="C4766" t="s">
        <v>112</v>
      </c>
      <c r="D4766">
        <v>0.94730000000000003</v>
      </c>
      <c r="E4766">
        <v>30</v>
      </c>
    </row>
    <row r="4767" spans="1:5" x14ac:dyDescent="0.3">
      <c r="A4767" t="s">
        <v>74</v>
      </c>
      <c r="B4767" s="1">
        <v>44743</v>
      </c>
      <c r="C4767" t="s">
        <v>127</v>
      </c>
      <c r="D4767">
        <v>6.2084999999999999</v>
      </c>
      <c r="E4767">
        <v>239</v>
      </c>
    </row>
    <row r="4768" spans="1:5" x14ac:dyDescent="0.3">
      <c r="A4768" t="s">
        <v>64</v>
      </c>
      <c r="B4768" s="1">
        <v>44743</v>
      </c>
      <c r="C4768" t="s">
        <v>117</v>
      </c>
      <c r="D4768">
        <v>0.16</v>
      </c>
      <c r="E4768">
        <v>3</v>
      </c>
    </row>
    <row r="4769" spans="1:5" x14ac:dyDescent="0.3">
      <c r="A4769" t="s">
        <v>60</v>
      </c>
      <c r="B4769" s="1">
        <v>44743</v>
      </c>
      <c r="C4769" t="s">
        <v>127</v>
      </c>
      <c r="D4769">
        <v>4.9139999999999997</v>
      </c>
      <c r="E4769">
        <v>15</v>
      </c>
    </row>
    <row r="4770" spans="1:5" x14ac:dyDescent="0.3">
      <c r="A4770" t="s">
        <v>74</v>
      </c>
      <c r="B4770" s="1">
        <v>44743</v>
      </c>
      <c r="C4770" t="s">
        <v>120</v>
      </c>
      <c r="D4770">
        <v>6</v>
      </c>
      <c r="E4770">
        <v>41</v>
      </c>
    </row>
    <row r="4771" spans="1:5" x14ac:dyDescent="0.3">
      <c r="A4771" t="s">
        <v>74</v>
      </c>
      <c r="B4771" s="1">
        <v>44743</v>
      </c>
      <c r="C4771" t="s">
        <v>118</v>
      </c>
      <c r="D4771">
        <v>7.2633999999999999</v>
      </c>
      <c r="E4771">
        <v>50</v>
      </c>
    </row>
    <row r="4772" spans="1:5" x14ac:dyDescent="0.3">
      <c r="A4772" t="s">
        <v>26</v>
      </c>
      <c r="B4772" s="1">
        <v>44743</v>
      </c>
      <c r="C4772" t="s">
        <v>113</v>
      </c>
      <c r="D4772">
        <v>3.8778000000000001</v>
      </c>
      <c r="E4772">
        <v>30</v>
      </c>
    </row>
    <row r="4773" spans="1:5" x14ac:dyDescent="0.3">
      <c r="A4773" t="s">
        <v>60</v>
      </c>
      <c r="B4773" s="1">
        <v>44743</v>
      </c>
      <c r="C4773" t="s">
        <v>118</v>
      </c>
      <c r="D4773">
        <v>2.3763000000000001</v>
      </c>
      <c r="E4773">
        <v>25</v>
      </c>
    </row>
    <row r="4774" spans="1:5" x14ac:dyDescent="0.3">
      <c r="A4774" t="s">
        <v>66</v>
      </c>
      <c r="B4774" s="1">
        <v>44743</v>
      </c>
      <c r="C4774" t="s">
        <v>115</v>
      </c>
      <c r="D4774">
        <v>0.10199999999999999</v>
      </c>
      <c r="E4774">
        <v>12</v>
      </c>
    </row>
    <row r="4775" spans="1:5" x14ac:dyDescent="0.3">
      <c r="A4775" t="s">
        <v>54</v>
      </c>
      <c r="B4775" s="1">
        <v>44743</v>
      </c>
      <c r="C4775" t="s">
        <v>127</v>
      </c>
      <c r="D4775">
        <v>22.277899999999999</v>
      </c>
      <c r="E4775">
        <v>110</v>
      </c>
    </row>
    <row r="4776" spans="1:5" x14ac:dyDescent="0.3">
      <c r="A4776" t="s">
        <v>54</v>
      </c>
      <c r="B4776" s="1">
        <v>44743</v>
      </c>
      <c r="C4776" t="s">
        <v>119</v>
      </c>
      <c r="D4776">
        <v>51.13</v>
      </c>
      <c r="E4776">
        <v>82</v>
      </c>
    </row>
    <row r="4777" spans="1:5" x14ac:dyDescent="0.3">
      <c r="A4777" t="s">
        <v>74</v>
      </c>
      <c r="B4777" s="1">
        <v>44743</v>
      </c>
      <c r="C4777" t="s">
        <v>111</v>
      </c>
      <c r="D4777">
        <v>1.2</v>
      </c>
      <c r="E4777">
        <v>16</v>
      </c>
    </row>
    <row r="4778" spans="1:5" x14ac:dyDescent="0.3">
      <c r="A4778" t="s">
        <v>74</v>
      </c>
      <c r="B4778" s="1">
        <v>44743</v>
      </c>
      <c r="C4778" t="s">
        <v>114</v>
      </c>
      <c r="D4778">
        <v>47.895000000000003</v>
      </c>
      <c r="E4778">
        <v>79</v>
      </c>
    </row>
    <row r="4779" spans="1:5" x14ac:dyDescent="0.3">
      <c r="A4779" t="s">
        <v>74</v>
      </c>
      <c r="B4779" s="1">
        <v>44743</v>
      </c>
      <c r="C4779" t="s">
        <v>117</v>
      </c>
      <c r="D4779">
        <v>1.7452000000000001</v>
      </c>
      <c r="E4779">
        <v>15</v>
      </c>
    </row>
    <row r="4780" spans="1:5" x14ac:dyDescent="0.3">
      <c r="A4780" t="s">
        <v>54</v>
      </c>
      <c r="B4780" s="1">
        <v>44743</v>
      </c>
      <c r="C4780" t="s">
        <v>115</v>
      </c>
      <c r="D4780">
        <v>14.244400000000001</v>
      </c>
      <c r="E4780">
        <v>128</v>
      </c>
    </row>
    <row r="4781" spans="1:5" x14ac:dyDescent="0.3">
      <c r="A4781" t="s">
        <v>26</v>
      </c>
      <c r="B4781" s="1">
        <v>44743</v>
      </c>
      <c r="C4781" t="s">
        <v>120</v>
      </c>
      <c r="D4781">
        <v>1.8647</v>
      </c>
      <c r="E4781">
        <v>14</v>
      </c>
    </row>
    <row r="4782" spans="1:5" x14ac:dyDescent="0.3">
      <c r="A4782" t="s">
        <v>54</v>
      </c>
      <c r="B4782" s="1">
        <v>44743</v>
      </c>
      <c r="C4782" t="s">
        <v>123</v>
      </c>
      <c r="D4782">
        <v>74.811000000000007</v>
      </c>
      <c r="E4782">
        <v>179</v>
      </c>
    </row>
    <row r="4783" spans="1:5" x14ac:dyDescent="0.3">
      <c r="A4783" t="s">
        <v>26</v>
      </c>
      <c r="B4783" s="1">
        <v>44743</v>
      </c>
      <c r="C4783" t="s">
        <v>118</v>
      </c>
      <c r="D4783">
        <v>3.8559999999999999</v>
      </c>
      <c r="E4783">
        <v>27</v>
      </c>
    </row>
    <row r="4784" spans="1:5" x14ac:dyDescent="0.3">
      <c r="A4784" t="s">
        <v>86</v>
      </c>
      <c r="B4784" s="1">
        <v>44743</v>
      </c>
      <c r="C4784" t="s">
        <v>125</v>
      </c>
      <c r="D4784">
        <v>0.80249999999999999</v>
      </c>
      <c r="E4784">
        <v>5</v>
      </c>
    </row>
    <row r="4785" spans="1:5" x14ac:dyDescent="0.3">
      <c r="A4785" t="s">
        <v>74</v>
      </c>
      <c r="B4785" s="1">
        <v>44743</v>
      </c>
      <c r="C4785" t="s">
        <v>115</v>
      </c>
      <c r="D4785">
        <v>7.05</v>
      </c>
      <c r="E4785">
        <v>35</v>
      </c>
    </row>
    <row r="4786" spans="1:5" x14ac:dyDescent="0.3">
      <c r="A4786" t="s">
        <v>50</v>
      </c>
      <c r="B4786" s="1">
        <v>44743</v>
      </c>
      <c r="C4786" t="s">
        <v>115</v>
      </c>
      <c r="D4786">
        <v>0.25</v>
      </c>
      <c r="E4786">
        <v>6</v>
      </c>
    </row>
    <row r="4787" spans="1:5" x14ac:dyDescent="0.3">
      <c r="A4787" t="s">
        <v>84</v>
      </c>
      <c r="B4787" s="1">
        <v>44743</v>
      </c>
      <c r="C4787" t="s">
        <v>117</v>
      </c>
      <c r="D4787">
        <v>0.1</v>
      </c>
      <c r="E4787">
        <v>6</v>
      </c>
    </row>
    <row r="4788" spans="1:5" x14ac:dyDescent="0.3">
      <c r="A4788" t="s">
        <v>72</v>
      </c>
      <c r="B4788" s="1">
        <v>44743</v>
      </c>
      <c r="C4788" t="s">
        <v>118</v>
      </c>
      <c r="D4788">
        <v>0.2</v>
      </c>
      <c r="E4788">
        <v>10</v>
      </c>
    </row>
    <row r="4789" spans="1:5" x14ac:dyDescent="0.3">
      <c r="A4789" t="s">
        <v>72</v>
      </c>
      <c r="B4789" s="1">
        <v>44743</v>
      </c>
      <c r="C4789" t="s">
        <v>120</v>
      </c>
      <c r="D4789">
        <v>0.25</v>
      </c>
      <c r="E4789">
        <v>7</v>
      </c>
    </row>
    <row r="4790" spans="1:5" x14ac:dyDescent="0.3">
      <c r="A4790" t="s">
        <v>40</v>
      </c>
      <c r="B4790" s="1">
        <v>44743</v>
      </c>
      <c r="C4790" t="s">
        <v>120</v>
      </c>
      <c r="D4790">
        <v>4.8739999999999997</v>
      </c>
      <c r="E4790">
        <v>120</v>
      </c>
    </row>
    <row r="4791" spans="1:5" x14ac:dyDescent="0.3">
      <c r="A4791" t="s">
        <v>40</v>
      </c>
      <c r="B4791" s="1">
        <v>44743</v>
      </c>
      <c r="C4791" t="s">
        <v>118</v>
      </c>
      <c r="D4791">
        <v>0.79500000000000004</v>
      </c>
      <c r="E4791">
        <v>37</v>
      </c>
    </row>
    <row r="4792" spans="1:5" x14ac:dyDescent="0.3">
      <c r="A4792" t="s">
        <v>40</v>
      </c>
      <c r="B4792" s="1">
        <v>44743</v>
      </c>
      <c r="C4792" t="s">
        <v>111</v>
      </c>
      <c r="D4792">
        <v>0.8</v>
      </c>
      <c r="E4792">
        <v>26</v>
      </c>
    </row>
    <row r="4793" spans="1:5" x14ac:dyDescent="0.3">
      <c r="A4793" t="s">
        <v>82</v>
      </c>
      <c r="B4793" s="1">
        <v>44743</v>
      </c>
      <c r="C4793" t="s">
        <v>118</v>
      </c>
      <c r="D4793">
        <v>1.5249999999999999</v>
      </c>
      <c r="E4793">
        <v>25</v>
      </c>
    </row>
    <row r="4794" spans="1:5" x14ac:dyDescent="0.3">
      <c r="A4794" t="s">
        <v>72</v>
      </c>
      <c r="B4794" s="1">
        <v>44743</v>
      </c>
      <c r="C4794" t="s">
        <v>127</v>
      </c>
      <c r="D4794">
        <v>124.2872</v>
      </c>
      <c r="E4794">
        <v>688</v>
      </c>
    </row>
    <row r="4795" spans="1:5" x14ac:dyDescent="0.3">
      <c r="A4795" t="s">
        <v>72</v>
      </c>
      <c r="B4795" s="1">
        <v>44743</v>
      </c>
      <c r="C4795" t="s">
        <v>116</v>
      </c>
      <c r="D4795">
        <v>92.98</v>
      </c>
      <c r="E4795">
        <v>540</v>
      </c>
    </row>
    <row r="4796" spans="1:5" x14ac:dyDescent="0.3">
      <c r="A4796" t="s">
        <v>40</v>
      </c>
      <c r="B4796" s="1">
        <v>44743</v>
      </c>
      <c r="C4796" t="s">
        <v>127</v>
      </c>
      <c r="D4796">
        <v>5.9063999999999997</v>
      </c>
      <c r="E4796">
        <v>163</v>
      </c>
    </row>
    <row r="4797" spans="1:5" x14ac:dyDescent="0.3">
      <c r="A4797" t="s">
        <v>72</v>
      </c>
      <c r="B4797" s="1">
        <v>44743</v>
      </c>
      <c r="C4797" t="s">
        <v>119</v>
      </c>
      <c r="D4797">
        <v>4.7370000000000001</v>
      </c>
      <c r="E4797">
        <v>56</v>
      </c>
    </row>
    <row r="4798" spans="1:5" x14ac:dyDescent="0.3">
      <c r="A4798" t="s">
        <v>76</v>
      </c>
      <c r="B4798" s="1">
        <v>44743</v>
      </c>
      <c r="C4798" t="s">
        <v>117</v>
      </c>
      <c r="D4798">
        <v>0.25</v>
      </c>
      <c r="E4798">
        <v>5</v>
      </c>
    </row>
    <row r="4799" spans="1:5" x14ac:dyDescent="0.3">
      <c r="A4799" t="s">
        <v>76</v>
      </c>
      <c r="B4799" s="1">
        <v>44743</v>
      </c>
      <c r="C4799" t="s">
        <v>124</v>
      </c>
      <c r="D4799">
        <v>0.2</v>
      </c>
      <c r="E4799">
        <v>8</v>
      </c>
    </row>
    <row r="4800" spans="1:5" x14ac:dyDescent="0.3">
      <c r="A4800" t="s">
        <v>76</v>
      </c>
      <c r="B4800" s="1">
        <v>44743</v>
      </c>
      <c r="C4800" t="s">
        <v>118</v>
      </c>
      <c r="D4800">
        <v>27.043600000000001</v>
      </c>
      <c r="E4800">
        <v>109</v>
      </c>
    </row>
    <row r="4801" spans="1:5" x14ac:dyDescent="0.3">
      <c r="A4801" t="s">
        <v>76</v>
      </c>
      <c r="B4801" s="1">
        <v>44743</v>
      </c>
      <c r="C4801" t="s">
        <v>120</v>
      </c>
      <c r="D4801">
        <v>1.5</v>
      </c>
      <c r="E4801">
        <v>10</v>
      </c>
    </row>
    <row r="4802" spans="1:5" x14ac:dyDescent="0.3">
      <c r="A4802" t="s">
        <v>72</v>
      </c>
      <c r="B4802" s="1">
        <v>44743</v>
      </c>
      <c r="C4802" t="s">
        <v>115</v>
      </c>
      <c r="D4802">
        <v>12.571300000000001</v>
      </c>
      <c r="E4802">
        <v>82</v>
      </c>
    </row>
    <row r="4803" spans="1:5" x14ac:dyDescent="0.3">
      <c r="A4803" t="s">
        <v>72</v>
      </c>
      <c r="B4803" s="1">
        <v>44743</v>
      </c>
      <c r="C4803" t="s">
        <v>123</v>
      </c>
      <c r="D4803">
        <v>47.138399999999997</v>
      </c>
      <c r="E4803">
        <v>500</v>
      </c>
    </row>
    <row r="4804" spans="1:5" x14ac:dyDescent="0.3">
      <c r="A4804" t="s">
        <v>72</v>
      </c>
      <c r="B4804" s="1">
        <v>44743</v>
      </c>
      <c r="C4804" t="s">
        <v>113</v>
      </c>
      <c r="D4804">
        <v>4.8000000000000001E-2</v>
      </c>
      <c r="E4804">
        <v>34</v>
      </c>
    </row>
    <row r="4805" spans="1:5" x14ac:dyDescent="0.3">
      <c r="A4805" t="s">
        <v>72</v>
      </c>
      <c r="B4805" s="1">
        <v>44743</v>
      </c>
      <c r="C4805" t="s">
        <v>112</v>
      </c>
      <c r="D4805">
        <v>0.20430000000000001</v>
      </c>
      <c r="E4805">
        <v>10</v>
      </c>
    </row>
    <row r="4806" spans="1:5" x14ac:dyDescent="0.3">
      <c r="A4806" t="s">
        <v>62</v>
      </c>
      <c r="B4806" s="1">
        <v>44743</v>
      </c>
      <c r="C4806" t="s">
        <v>118</v>
      </c>
      <c r="D4806">
        <v>2.85</v>
      </c>
      <c r="E4806">
        <v>20</v>
      </c>
    </row>
    <row r="4807" spans="1:5" x14ac:dyDescent="0.3">
      <c r="A4807" t="s">
        <v>76</v>
      </c>
      <c r="B4807" s="1">
        <v>44743</v>
      </c>
      <c r="C4807" t="s">
        <v>127</v>
      </c>
      <c r="D4807">
        <v>6.1273</v>
      </c>
      <c r="E4807">
        <v>35</v>
      </c>
    </row>
    <row r="4808" spans="1:5" x14ac:dyDescent="0.3">
      <c r="A4808" t="s">
        <v>40</v>
      </c>
      <c r="B4808" s="1">
        <v>44743</v>
      </c>
      <c r="C4808" t="s">
        <v>115</v>
      </c>
      <c r="D4808">
        <v>0.2306</v>
      </c>
      <c r="E4808">
        <v>12</v>
      </c>
    </row>
    <row r="4809" spans="1:5" x14ac:dyDescent="0.3">
      <c r="A4809" t="s">
        <v>56</v>
      </c>
      <c r="B4809" s="1">
        <v>44743</v>
      </c>
      <c r="C4809" t="s">
        <v>118</v>
      </c>
      <c r="D4809">
        <v>0.6</v>
      </c>
      <c r="E4809">
        <v>9</v>
      </c>
    </row>
    <row r="4810" spans="1:5" x14ac:dyDescent="0.3">
      <c r="A4810" t="s">
        <v>78</v>
      </c>
      <c r="B4810" s="1">
        <v>44743</v>
      </c>
      <c r="C4810" t="s">
        <v>127</v>
      </c>
      <c r="D4810">
        <v>0.25</v>
      </c>
      <c r="E4810">
        <v>15</v>
      </c>
    </row>
    <row r="4811" spans="1:5" x14ac:dyDescent="0.3">
      <c r="A4811" t="s">
        <v>80</v>
      </c>
      <c r="B4811" s="1">
        <v>44743</v>
      </c>
      <c r="C4811" t="s">
        <v>112</v>
      </c>
      <c r="D4811">
        <v>7.0000000000000007E-2</v>
      </c>
      <c r="E4811">
        <v>5</v>
      </c>
    </row>
    <row r="4812" spans="1:5" x14ac:dyDescent="0.3">
      <c r="A4812" t="s">
        <v>24</v>
      </c>
      <c r="B4812" s="1">
        <v>44743</v>
      </c>
      <c r="C4812" t="s">
        <v>116</v>
      </c>
      <c r="D4812">
        <v>950</v>
      </c>
      <c r="E4812">
        <v>1</v>
      </c>
    </row>
    <row r="4813" spans="1:5" x14ac:dyDescent="0.3">
      <c r="A4813" t="s">
        <v>24</v>
      </c>
      <c r="B4813" s="1">
        <v>44743</v>
      </c>
      <c r="C4813" t="s">
        <v>127</v>
      </c>
      <c r="D4813">
        <v>0.7</v>
      </c>
      <c r="E4813">
        <v>16</v>
      </c>
    </row>
    <row r="4814" spans="1:5" x14ac:dyDescent="0.3">
      <c r="A4814" t="s">
        <v>24</v>
      </c>
      <c r="B4814" s="1">
        <v>44743</v>
      </c>
      <c r="C4814" t="s">
        <v>118</v>
      </c>
      <c r="D4814">
        <v>0.6</v>
      </c>
      <c r="E4814">
        <v>5</v>
      </c>
    </row>
    <row r="4815" spans="1:5" x14ac:dyDescent="0.3">
      <c r="A4815" t="s">
        <v>24</v>
      </c>
      <c r="B4815" s="1">
        <v>44743</v>
      </c>
      <c r="C4815" t="s">
        <v>117</v>
      </c>
      <c r="D4815">
        <v>0.18</v>
      </c>
      <c r="E4815">
        <v>10</v>
      </c>
    </row>
    <row r="4816" spans="1:5" x14ac:dyDescent="0.3">
      <c r="A4816" t="s">
        <v>24</v>
      </c>
      <c r="B4816" s="1">
        <v>44743</v>
      </c>
      <c r="C4816" t="s">
        <v>125</v>
      </c>
      <c r="D4816">
        <v>0.06</v>
      </c>
      <c r="E4816">
        <v>2</v>
      </c>
    </row>
    <row r="4817" spans="1:5" x14ac:dyDescent="0.3">
      <c r="A4817" t="s">
        <v>80</v>
      </c>
      <c r="B4817" s="1">
        <v>44743</v>
      </c>
      <c r="C4817" t="s">
        <v>119</v>
      </c>
      <c r="D4817">
        <v>6.3</v>
      </c>
      <c r="E4817">
        <v>10</v>
      </c>
    </row>
    <row r="4818" spans="1:5" x14ac:dyDescent="0.3">
      <c r="A4818" t="s">
        <v>40</v>
      </c>
      <c r="B4818" s="1">
        <v>44743</v>
      </c>
      <c r="C4818" t="s">
        <v>122</v>
      </c>
      <c r="D4818">
        <v>0.2263</v>
      </c>
      <c r="E4818">
        <v>8</v>
      </c>
    </row>
    <row r="4819" spans="1:5" x14ac:dyDescent="0.3">
      <c r="A4819" t="s">
        <v>80</v>
      </c>
      <c r="B4819" s="1">
        <v>44743</v>
      </c>
      <c r="C4819" t="s">
        <v>120</v>
      </c>
      <c r="D4819">
        <v>0.99790000000000001</v>
      </c>
      <c r="E4819">
        <v>20</v>
      </c>
    </row>
    <row r="4820" spans="1:5" x14ac:dyDescent="0.3">
      <c r="A4820" t="s">
        <v>80</v>
      </c>
      <c r="B4820" s="1">
        <v>44743</v>
      </c>
      <c r="C4820" t="s">
        <v>121</v>
      </c>
      <c r="D4820">
        <v>0.28000000000000003</v>
      </c>
      <c r="E4820">
        <v>8</v>
      </c>
    </row>
    <row r="4821" spans="1:5" x14ac:dyDescent="0.3">
      <c r="A4821" t="s">
        <v>78</v>
      </c>
      <c r="B4821" s="1">
        <v>44743</v>
      </c>
      <c r="C4821" t="s">
        <v>125</v>
      </c>
      <c r="D4821">
        <v>0.95</v>
      </c>
      <c r="E4821">
        <v>1</v>
      </c>
    </row>
    <row r="4822" spans="1:5" x14ac:dyDescent="0.3">
      <c r="A4822" t="s">
        <v>72</v>
      </c>
      <c r="B4822" s="1">
        <v>44743</v>
      </c>
      <c r="C4822" t="s">
        <v>121</v>
      </c>
      <c r="D4822">
        <v>6.1067999999999998</v>
      </c>
      <c r="E4822">
        <v>58</v>
      </c>
    </row>
    <row r="4823" spans="1:5" x14ac:dyDescent="0.3">
      <c r="A4823" t="s">
        <v>72</v>
      </c>
      <c r="B4823" s="1">
        <v>44743</v>
      </c>
      <c r="C4823" t="s">
        <v>117</v>
      </c>
      <c r="D4823">
        <v>0.64</v>
      </c>
      <c r="E4823">
        <v>24</v>
      </c>
    </row>
    <row r="4824" spans="1:5" x14ac:dyDescent="0.3">
      <c r="A4824" t="s">
        <v>28</v>
      </c>
      <c r="B4824" s="1">
        <v>44743</v>
      </c>
      <c r="C4824" t="s">
        <v>111</v>
      </c>
      <c r="D4824">
        <v>21</v>
      </c>
      <c r="E4824">
        <v>48</v>
      </c>
    </row>
    <row r="4825" spans="1:5" x14ac:dyDescent="0.3">
      <c r="A4825" t="s">
        <v>72</v>
      </c>
      <c r="B4825" s="1">
        <v>44743</v>
      </c>
      <c r="C4825" t="s">
        <v>114</v>
      </c>
      <c r="D4825">
        <v>74.700100000000006</v>
      </c>
      <c r="E4825">
        <v>190</v>
      </c>
    </row>
    <row r="4826" spans="1:5" x14ac:dyDescent="0.3">
      <c r="A4826" t="s">
        <v>82</v>
      </c>
      <c r="B4826" s="1">
        <v>44743</v>
      </c>
      <c r="C4826" t="s">
        <v>121</v>
      </c>
      <c r="D4826">
        <v>0.4</v>
      </c>
      <c r="E4826">
        <v>10</v>
      </c>
    </row>
    <row r="4827" spans="1:5" x14ac:dyDescent="0.3">
      <c r="A4827" t="s">
        <v>72</v>
      </c>
      <c r="B4827" s="1">
        <v>44743</v>
      </c>
      <c r="C4827" t="s">
        <v>111</v>
      </c>
      <c r="D4827">
        <v>12.364000000000001</v>
      </c>
      <c r="E4827">
        <v>163</v>
      </c>
    </row>
    <row r="4828" spans="1:5" x14ac:dyDescent="0.3">
      <c r="A4828" t="s">
        <v>80</v>
      </c>
      <c r="B4828" s="1">
        <v>44743</v>
      </c>
      <c r="C4828" t="s">
        <v>118</v>
      </c>
      <c r="D4828">
        <v>4.367</v>
      </c>
      <c r="E4828">
        <v>64</v>
      </c>
    </row>
    <row r="4829" spans="1:5" x14ac:dyDescent="0.3">
      <c r="A4829" t="s">
        <v>76</v>
      </c>
      <c r="B4829" s="1">
        <v>44743</v>
      </c>
      <c r="C4829" t="s">
        <v>119</v>
      </c>
      <c r="D4829">
        <v>3.5606</v>
      </c>
      <c r="E4829">
        <v>35</v>
      </c>
    </row>
    <row r="4830" spans="1:5" x14ac:dyDescent="0.3">
      <c r="A4830" t="s">
        <v>42</v>
      </c>
      <c r="B4830" s="1">
        <v>44743</v>
      </c>
      <c r="C4830" t="s">
        <v>115</v>
      </c>
      <c r="D4830">
        <v>0.159</v>
      </c>
      <c r="E4830">
        <v>9</v>
      </c>
    </row>
    <row r="4831" spans="1:5" x14ac:dyDescent="0.3">
      <c r="A4831" t="s">
        <v>52</v>
      </c>
      <c r="B4831" s="1">
        <v>44743</v>
      </c>
      <c r="C4831" t="s">
        <v>118</v>
      </c>
      <c r="D4831">
        <v>12.78</v>
      </c>
      <c r="E4831">
        <v>35</v>
      </c>
    </row>
    <row r="4832" spans="1:5" x14ac:dyDescent="0.3">
      <c r="A4832" t="s">
        <v>30</v>
      </c>
      <c r="B4832" s="1">
        <v>44743</v>
      </c>
      <c r="C4832" t="s">
        <v>118</v>
      </c>
      <c r="D4832">
        <v>1.5267999999999999</v>
      </c>
      <c r="E4832">
        <v>35</v>
      </c>
    </row>
    <row r="4833" spans="1:5" x14ac:dyDescent="0.3">
      <c r="A4833" t="s">
        <v>46</v>
      </c>
      <c r="B4833" s="1">
        <v>44743</v>
      </c>
      <c r="C4833" t="s">
        <v>120</v>
      </c>
      <c r="D4833">
        <v>0.47</v>
      </c>
      <c r="E4833">
        <v>15</v>
      </c>
    </row>
    <row r="4834" spans="1:5" x14ac:dyDescent="0.3">
      <c r="A4834" t="s">
        <v>46</v>
      </c>
      <c r="B4834" s="1">
        <v>44743</v>
      </c>
      <c r="C4834" t="s">
        <v>113</v>
      </c>
      <c r="D4834">
        <v>0.16500000000000001</v>
      </c>
      <c r="E4834">
        <v>8</v>
      </c>
    </row>
    <row r="4835" spans="1:5" x14ac:dyDescent="0.3">
      <c r="A4835" t="s">
        <v>32</v>
      </c>
      <c r="B4835" s="1">
        <v>44743</v>
      </c>
      <c r="C4835" t="s">
        <v>125</v>
      </c>
      <c r="D4835">
        <v>2.9000000000000001E-2</v>
      </c>
      <c r="E4835">
        <v>1</v>
      </c>
    </row>
    <row r="4836" spans="1:5" x14ac:dyDescent="0.3">
      <c r="A4836" t="s">
        <v>46</v>
      </c>
      <c r="B4836" s="1">
        <v>44743</v>
      </c>
      <c r="C4836" t="s">
        <v>118</v>
      </c>
      <c r="D4836">
        <v>1.22</v>
      </c>
      <c r="E4836">
        <v>12</v>
      </c>
    </row>
    <row r="4837" spans="1:5" x14ac:dyDescent="0.3">
      <c r="A4837" t="s">
        <v>30</v>
      </c>
      <c r="B4837" s="1">
        <v>44743</v>
      </c>
      <c r="C4837" t="s">
        <v>125</v>
      </c>
      <c r="D4837">
        <v>0.12</v>
      </c>
      <c r="E4837">
        <v>4</v>
      </c>
    </row>
    <row r="4838" spans="1:5" x14ac:dyDescent="0.3">
      <c r="A4838" t="s">
        <v>30</v>
      </c>
      <c r="B4838" s="1">
        <v>44743</v>
      </c>
      <c r="C4838" t="s">
        <v>121</v>
      </c>
      <c r="D4838">
        <v>0.23499999999999999</v>
      </c>
      <c r="E4838">
        <v>8</v>
      </c>
    </row>
    <row r="4839" spans="1:5" x14ac:dyDescent="0.3">
      <c r="A4839" t="s">
        <v>52</v>
      </c>
      <c r="B4839" s="1">
        <v>44743</v>
      </c>
      <c r="C4839" t="s">
        <v>116</v>
      </c>
      <c r="D4839">
        <v>2.8332999999999999</v>
      </c>
      <c r="E4839">
        <v>20</v>
      </c>
    </row>
    <row r="4840" spans="1:5" x14ac:dyDescent="0.3">
      <c r="A4840" t="s">
        <v>52</v>
      </c>
      <c r="B4840" s="1">
        <v>44743</v>
      </c>
      <c r="C4840" t="s">
        <v>111</v>
      </c>
      <c r="D4840">
        <v>5.4042000000000003</v>
      </c>
      <c r="E4840">
        <v>50</v>
      </c>
    </row>
    <row r="4841" spans="1:5" x14ac:dyDescent="0.3">
      <c r="A4841" t="s">
        <v>34</v>
      </c>
      <c r="B4841" s="1">
        <v>44743</v>
      </c>
      <c r="C4841" t="s">
        <v>117</v>
      </c>
      <c r="D4841">
        <v>0.19500000000000001</v>
      </c>
      <c r="E4841">
        <v>6</v>
      </c>
    </row>
    <row r="4842" spans="1:5" x14ac:dyDescent="0.3">
      <c r="A4842" t="s">
        <v>52</v>
      </c>
      <c r="B4842" s="1">
        <v>44743</v>
      </c>
      <c r="C4842" t="s">
        <v>125</v>
      </c>
      <c r="D4842">
        <v>0.6</v>
      </c>
      <c r="E4842">
        <v>5</v>
      </c>
    </row>
    <row r="4843" spans="1:5" x14ac:dyDescent="0.3">
      <c r="A4843" t="s">
        <v>52</v>
      </c>
      <c r="B4843" s="1">
        <v>44743</v>
      </c>
      <c r="C4843" t="s">
        <v>121</v>
      </c>
      <c r="D4843">
        <v>0.25</v>
      </c>
      <c r="E4843">
        <v>10</v>
      </c>
    </row>
    <row r="4844" spans="1:5" x14ac:dyDescent="0.3">
      <c r="A4844" t="s">
        <v>46</v>
      </c>
      <c r="B4844" s="1">
        <v>44743</v>
      </c>
      <c r="C4844" t="s">
        <v>127</v>
      </c>
      <c r="D4844">
        <v>0.71499999999999997</v>
      </c>
      <c r="E4844">
        <v>18</v>
      </c>
    </row>
    <row r="4845" spans="1:5" x14ac:dyDescent="0.3">
      <c r="A4845" t="s">
        <v>32</v>
      </c>
      <c r="B4845" s="1">
        <v>44743</v>
      </c>
      <c r="C4845" t="s">
        <v>112</v>
      </c>
      <c r="D4845">
        <v>0.01</v>
      </c>
      <c r="E4845">
        <v>1</v>
      </c>
    </row>
    <row r="4846" spans="1:5" x14ac:dyDescent="0.3">
      <c r="A4846" t="s">
        <v>48</v>
      </c>
      <c r="B4846" s="1">
        <v>44743</v>
      </c>
      <c r="C4846" t="s">
        <v>112</v>
      </c>
      <c r="D4846">
        <v>6</v>
      </c>
      <c r="E4846">
        <v>130</v>
      </c>
    </row>
    <row r="4847" spans="1:5" x14ac:dyDescent="0.3">
      <c r="A4847" t="s">
        <v>84</v>
      </c>
      <c r="B4847" s="1">
        <v>44743</v>
      </c>
      <c r="C4847" t="s">
        <v>118</v>
      </c>
      <c r="D4847">
        <v>3.3</v>
      </c>
      <c r="E4847">
        <v>9</v>
      </c>
    </row>
    <row r="4848" spans="1:5" x14ac:dyDescent="0.3">
      <c r="A4848" t="s">
        <v>84</v>
      </c>
      <c r="B4848" s="1">
        <v>44743</v>
      </c>
      <c r="C4848" t="s">
        <v>127</v>
      </c>
      <c r="D4848">
        <v>0.55000000000000004</v>
      </c>
      <c r="E4848">
        <v>10</v>
      </c>
    </row>
    <row r="4849" spans="1:5" x14ac:dyDescent="0.3">
      <c r="A4849" t="s">
        <v>48</v>
      </c>
      <c r="B4849" s="1">
        <v>44743</v>
      </c>
      <c r="C4849" t="s">
        <v>114</v>
      </c>
      <c r="D4849">
        <v>2.0059</v>
      </c>
      <c r="E4849">
        <v>30</v>
      </c>
    </row>
    <row r="4850" spans="1:5" x14ac:dyDescent="0.3">
      <c r="A4850" t="s">
        <v>48</v>
      </c>
      <c r="B4850" s="1">
        <v>44743</v>
      </c>
      <c r="C4850" t="s">
        <v>111</v>
      </c>
      <c r="D4850">
        <v>0.48</v>
      </c>
      <c r="E4850">
        <v>4</v>
      </c>
    </row>
    <row r="4851" spans="1:5" x14ac:dyDescent="0.3">
      <c r="A4851" t="s">
        <v>48</v>
      </c>
      <c r="B4851" s="1">
        <v>44743</v>
      </c>
      <c r="C4851" t="s">
        <v>118</v>
      </c>
      <c r="D4851">
        <v>0.21</v>
      </c>
      <c r="E4851">
        <v>8</v>
      </c>
    </row>
    <row r="4852" spans="1:5" x14ac:dyDescent="0.3">
      <c r="A4852" t="s">
        <v>32</v>
      </c>
      <c r="B4852" s="1">
        <v>44743</v>
      </c>
      <c r="C4852" t="s">
        <v>120</v>
      </c>
      <c r="D4852">
        <v>0.47</v>
      </c>
      <c r="E4852">
        <v>15</v>
      </c>
    </row>
    <row r="4853" spans="1:5" x14ac:dyDescent="0.3">
      <c r="A4853" t="s">
        <v>48</v>
      </c>
      <c r="B4853" s="1">
        <v>44743</v>
      </c>
      <c r="C4853" t="s">
        <v>120</v>
      </c>
      <c r="D4853">
        <v>0.25</v>
      </c>
      <c r="E4853">
        <v>4</v>
      </c>
    </row>
    <row r="4854" spans="1:5" x14ac:dyDescent="0.3">
      <c r="A4854" t="s">
        <v>48</v>
      </c>
      <c r="B4854" s="1">
        <v>44743</v>
      </c>
      <c r="C4854" t="s">
        <v>119</v>
      </c>
      <c r="D4854">
        <v>0.67</v>
      </c>
      <c r="E4854">
        <v>5</v>
      </c>
    </row>
    <row r="4855" spans="1:5" x14ac:dyDescent="0.3">
      <c r="A4855" t="s">
        <v>42</v>
      </c>
      <c r="B4855" s="1">
        <v>44743</v>
      </c>
      <c r="C4855" t="s">
        <v>119</v>
      </c>
      <c r="D4855">
        <v>7.64</v>
      </c>
      <c r="E4855">
        <v>25</v>
      </c>
    </row>
    <row r="4856" spans="1:5" x14ac:dyDescent="0.3">
      <c r="A4856" t="s">
        <v>84</v>
      </c>
      <c r="B4856" s="1">
        <v>44743</v>
      </c>
      <c r="C4856" t="s">
        <v>112</v>
      </c>
      <c r="D4856">
        <v>7.0000000000000007E-2</v>
      </c>
      <c r="E4856">
        <v>4</v>
      </c>
    </row>
    <row r="4857" spans="1:5" x14ac:dyDescent="0.3">
      <c r="A4857" t="s">
        <v>32</v>
      </c>
      <c r="B4857" s="1">
        <v>44743</v>
      </c>
      <c r="C4857" t="s">
        <v>118</v>
      </c>
      <c r="D4857">
        <v>2.4900000000000002</v>
      </c>
      <c r="E4857">
        <v>100</v>
      </c>
    </row>
    <row r="4858" spans="1:5" x14ac:dyDescent="0.3">
      <c r="A4858" t="s">
        <v>30</v>
      </c>
      <c r="B4858" s="1">
        <v>44743</v>
      </c>
      <c r="C4858" t="s">
        <v>111</v>
      </c>
      <c r="D4858">
        <v>0.19</v>
      </c>
      <c r="E4858">
        <v>3</v>
      </c>
    </row>
    <row r="4859" spans="1:5" x14ac:dyDescent="0.3">
      <c r="A4859" t="s">
        <v>48</v>
      </c>
      <c r="B4859" s="1">
        <v>44774</v>
      </c>
      <c r="C4859" t="s">
        <v>113</v>
      </c>
      <c r="D4859">
        <v>39.125</v>
      </c>
      <c r="E4859">
        <v>610</v>
      </c>
    </row>
    <row r="4860" spans="1:5" x14ac:dyDescent="0.3">
      <c r="A4860" t="s">
        <v>60</v>
      </c>
      <c r="B4860" s="1">
        <v>44774</v>
      </c>
      <c r="C4860" t="s">
        <v>118</v>
      </c>
      <c r="D4860">
        <v>27.405200000000001</v>
      </c>
      <c r="E4860">
        <v>53</v>
      </c>
    </row>
    <row r="4861" spans="1:5" x14ac:dyDescent="0.3">
      <c r="A4861" t="s">
        <v>48</v>
      </c>
      <c r="B4861" s="1">
        <v>44774</v>
      </c>
      <c r="C4861" t="s">
        <v>123</v>
      </c>
      <c r="D4861">
        <v>6.4611999999999998</v>
      </c>
      <c r="E4861">
        <v>20</v>
      </c>
    </row>
    <row r="4862" spans="1:5" x14ac:dyDescent="0.3">
      <c r="A4862" t="s">
        <v>58</v>
      </c>
      <c r="B4862" s="1">
        <v>44774</v>
      </c>
      <c r="C4862" t="s">
        <v>118</v>
      </c>
      <c r="D4862">
        <v>9.0579999999999998</v>
      </c>
      <c r="E4862">
        <v>71</v>
      </c>
    </row>
    <row r="4863" spans="1:5" x14ac:dyDescent="0.3">
      <c r="A4863" t="s">
        <v>54</v>
      </c>
      <c r="B4863" s="1">
        <v>44774</v>
      </c>
      <c r="C4863" t="s">
        <v>115</v>
      </c>
      <c r="D4863">
        <v>24.905999999999999</v>
      </c>
      <c r="E4863">
        <v>213</v>
      </c>
    </row>
    <row r="4864" spans="1:5" x14ac:dyDescent="0.3">
      <c r="A4864" t="s">
        <v>76</v>
      </c>
      <c r="B4864" s="1">
        <v>44774</v>
      </c>
      <c r="C4864" t="s">
        <v>111</v>
      </c>
      <c r="D4864">
        <v>1.3517999999999999</v>
      </c>
      <c r="E4864">
        <v>9</v>
      </c>
    </row>
    <row r="4865" spans="1:5" x14ac:dyDescent="0.3">
      <c r="A4865" t="s">
        <v>62</v>
      </c>
      <c r="B4865" s="1">
        <v>44774</v>
      </c>
      <c r="C4865" t="s">
        <v>118</v>
      </c>
      <c r="D4865">
        <v>6.2031000000000001</v>
      </c>
      <c r="E4865">
        <v>43</v>
      </c>
    </row>
    <row r="4866" spans="1:5" x14ac:dyDescent="0.3">
      <c r="A4866" t="s">
        <v>66</v>
      </c>
      <c r="B4866" s="1">
        <v>44774</v>
      </c>
      <c r="C4866" t="s">
        <v>118</v>
      </c>
      <c r="D4866">
        <v>3.97</v>
      </c>
      <c r="E4866">
        <v>44</v>
      </c>
    </row>
    <row r="4867" spans="1:5" x14ac:dyDescent="0.3">
      <c r="A4867" t="s">
        <v>48</v>
      </c>
      <c r="B4867" s="1">
        <v>44774</v>
      </c>
      <c r="C4867" t="s">
        <v>119</v>
      </c>
      <c r="D4867">
        <v>5.15</v>
      </c>
      <c r="E4867">
        <v>30</v>
      </c>
    </row>
    <row r="4868" spans="1:5" x14ac:dyDescent="0.3">
      <c r="A4868" t="s">
        <v>72</v>
      </c>
      <c r="B4868" s="1">
        <v>44774</v>
      </c>
      <c r="C4868" t="s">
        <v>117</v>
      </c>
      <c r="D4868">
        <v>1.94</v>
      </c>
      <c r="E4868">
        <v>45</v>
      </c>
    </row>
    <row r="4869" spans="1:5" x14ac:dyDescent="0.3">
      <c r="A4869" t="s">
        <v>62</v>
      </c>
      <c r="B4869" s="1">
        <v>44774</v>
      </c>
      <c r="C4869" t="s">
        <v>121</v>
      </c>
      <c r="D4869">
        <v>3.2</v>
      </c>
      <c r="E4869">
        <v>20</v>
      </c>
    </row>
    <row r="4870" spans="1:5" x14ac:dyDescent="0.3">
      <c r="A4870" t="s">
        <v>66</v>
      </c>
      <c r="B4870" s="1">
        <v>44774</v>
      </c>
      <c r="C4870" t="s">
        <v>127</v>
      </c>
      <c r="D4870">
        <v>1.7</v>
      </c>
      <c r="E4870">
        <v>10</v>
      </c>
    </row>
    <row r="4871" spans="1:5" x14ac:dyDescent="0.3">
      <c r="A4871" t="s">
        <v>48</v>
      </c>
      <c r="B4871" s="1">
        <v>44774</v>
      </c>
      <c r="C4871" t="s">
        <v>116</v>
      </c>
      <c r="D4871">
        <v>1.04</v>
      </c>
      <c r="E4871">
        <v>10</v>
      </c>
    </row>
    <row r="4872" spans="1:5" x14ac:dyDescent="0.3">
      <c r="A4872" t="s">
        <v>54</v>
      </c>
      <c r="B4872" s="1">
        <v>44774</v>
      </c>
      <c r="C4872" t="s">
        <v>113</v>
      </c>
      <c r="D4872">
        <v>41.123800000000003</v>
      </c>
      <c r="E4872">
        <v>50</v>
      </c>
    </row>
    <row r="4873" spans="1:5" x14ac:dyDescent="0.3">
      <c r="A4873" t="s">
        <v>84</v>
      </c>
      <c r="B4873" s="1">
        <v>44774</v>
      </c>
      <c r="C4873" t="s">
        <v>118</v>
      </c>
      <c r="D4873">
        <v>1.66</v>
      </c>
      <c r="E4873">
        <v>18</v>
      </c>
    </row>
    <row r="4874" spans="1:5" x14ac:dyDescent="0.3">
      <c r="A4874" t="s">
        <v>48</v>
      </c>
      <c r="B4874" s="1">
        <v>44774</v>
      </c>
      <c r="C4874" t="s">
        <v>117</v>
      </c>
      <c r="D4874">
        <v>4.75</v>
      </c>
      <c r="E4874">
        <v>20</v>
      </c>
    </row>
    <row r="4875" spans="1:5" x14ac:dyDescent="0.3">
      <c r="A4875" t="s">
        <v>48</v>
      </c>
      <c r="B4875" s="1">
        <v>44774</v>
      </c>
      <c r="C4875" t="s">
        <v>121</v>
      </c>
      <c r="D4875">
        <v>0.1</v>
      </c>
      <c r="E4875">
        <v>9</v>
      </c>
    </row>
    <row r="4876" spans="1:5" x14ac:dyDescent="0.3">
      <c r="A4876" t="s">
        <v>54</v>
      </c>
      <c r="B4876" s="1">
        <v>44774</v>
      </c>
      <c r="C4876" t="s">
        <v>119</v>
      </c>
      <c r="D4876">
        <v>31.59</v>
      </c>
      <c r="E4876">
        <v>245</v>
      </c>
    </row>
    <row r="4877" spans="1:5" x14ac:dyDescent="0.3">
      <c r="A4877" t="s">
        <v>54</v>
      </c>
      <c r="B4877" s="1">
        <v>44774</v>
      </c>
      <c r="C4877" t="s">
        <v>116</v>
      </c>
      <c r="D4877">
        <v>5.8159999999999998</v>
      </c>
      <c r="E4877">
        <v>30</v>
      </c>
    </row>
    <row r="4878" spans="1:5" x14ac:dyDescent="0.3">
      <c r="A4878" t="s">
        <v>54</v>
      </c>
      <c r="B4878" s="1">
        <v>44774</v>
      </c>
      <c r="C4878" t="s">
        <v>127</v>
      </c>
      <c r="D4878">
        <v>0.5</v>
      </c>
      <c r="E4878">
        <v>17</v>
      </c>
    </row>
    <row r="4879" spans="1:5" x14ac:dyDescent="0.3">
      <c r="A4879" t="s">
        <v>54</v>
      </c>
      <c r="B4879" s="1">
        <v>44774</v>
      </c>
      <c r="C4879" t="s">
        <v>118</v>
      </c>
      <c r="D4879">
        <v>1.25</v>
      </c>
      <c r="E4879">
        <v>28</v>
      </c>
    </row>
    <row r="4880" spans="1:5" x14ac:dyDescent="0.3">
      <c r="A4880" t="s">
        <v>54</v>
      </c>
      <c r="B4880" s="1">
        <v>44774</v>
      </c>
      <c r="C4880" t="s">
        <v>111</v>
      </c>
      <c r="D4880">
        <v>15.4335</v>
      </c>
      <c r="E4880">
        <v>317</v>
      </c>
    </row>
    <row r="4881" spans="1:5" x14ac:dyDescent="0.3">
      <c r="A4881" t="s">
        <v>54</v>
      </c>
      <c r="B4881" s="1">
        <v>44774</v>
      </c>
      <c r="C4881" t="s">
        <v>114</v>
      </c>
      <c r="D4881">
        <v>1.05</v>
      </c>
      <c r="E4881">
        <v>18</v>
      </c>
    </row>
    <row r="4882" spans="1:5" x14ac:dyDescent="0.3">
      <c r="A4882" t="s">
        <v>54</v>
      </c>
      <c r="B4882" s="1">
        <v>44774</v>
      </c>
      <c r="C4882" t="s">
        <v>117</v>
      </c>
      <c r="D4882">
        <v>1.25</v>
      </c>
      <c r="E4882">
        <v>25</v>
      </c>
    </row>
    <row r="4883" spans="1:5" x14ac:dyDescent="0.3">
      <c r="A4883" t="s">
        <v>54</v>
      </c>
      <c r="B4883" s="1">
        <v>44774</v>
      </c>
      <c r="C4883" t="s">
        <v>121</v>
      </c>
      <c r="D4883">
        <v>0.4</v>
      </c>
      <c r="E4883">
        <v>10</v>
      </c>
    </row>
    <row r="4884" spans="1:5" x14ac:dyDescent="0.3">
      <c r="A4884" t="s">
        <v>66</v>
      </c>
      <c r="B4884" s="1">
        <v>44774</v>
      </c>
      <c r="C4884" t="s">
        <v>111</v>
      </c>
      <c r="D4884">
        <v>0.2</v>
      </c>
      <c r="E4884">
        <v>5</v>
      </c>
    </row>
    <row r="4885" spans="1:5" x14ac:dyDescent="0.3">
      <c r="A4885" t="s">
        <v>48</v>
      </c>
      <c r="B4885" s="1">
        <v>44774</v>
      </c>
      <c r="C4885" t="s">
        <v>127</v>
      </c>
      <c r="D4885">
        <v>90.523099999999999</v>
      </c>
      <c r="E4885">
        <v>205</v>
      </c>
    </row>
    <row r="4886" spans="1:5" x14ac:dyDescent="0.3">
      <c r="A4886" t="s">
        <v>26</v>
      </c>
      <c r="B4886" s="1">
        <v>44774</v>
      </c>
      <c r="C4886" t="s">
        <v>118</v>
      </c>
      <c r="D4886">
        <v>1.5</v>
      </c>
      <c r="E4886">
        <v>8</v>
      </c>
    </row>
    <row r="4887" spans="1:5" x14ac:dyDescent="0.3">
      <c r="A4887" t="s">
        <v>32</v>
      </c>
      <c r="B4887" s="1">
        <v>44774</v>
      </c>
      <c r="C4887" t="s">
        <v>120</v>
      </c>
      <c r="D4887">
        <v>1.18</v>
      </c>
      <c r="E4887">
        <v>30</v>
      </c>
    </row>
    <row r="4888" spans="1:5" x14ac:dyDescent="0.3">
      <c r="A4888" t="s">
        <v>76</v>
      </c>
      <c r="B4888" s="1">
        <v>44774</v>
      </c>
      <c r="C4888" t="s">
        <v>119</v>
      </c>
      <c r="D4888">
        <v>9.3559000000000001</v>
      </c>
      <c r="E4888">
        <v>104</v>
      </c>
    </row>
    <row r="4889" spans="1:5" x14ac:dyDescent="0.3">
      <c r="A4889" t="s">
        <v>76</v>
      </c>
      <c r="B4889" s="1">
        <v>44774</v>
      </c>
      <c r="C4889" t="s">
        <v>116</v>
      </c>
      <c r="D4889">
        <v>36.619999999999997</v>
      </c>
      <c r="E4889">
        <v>240</v>
      </c>
    </row>
    <row r="4890" spans="1:5" x14ac:dyDescent="0.3">
      <c r="A4890" t="s">
        <v>76</v>
      </c>
      <c r="B4890" s="1">
        <v>44774</v>
      </c>
      <c r="C4890" t="s">
        <v>127</v>
      </c>
      <c r="D4890">
        <v>1.6533</v>
      </c>
      <c r="E4890">
        <v>56</v>
      </c>
    </row>
    <row r="4891" spans="1:5" x14ac:dyDescent="0.3">
      <c r="A4891" t="s">
        <v>76</v>
      </c>
      <c r="B4891" s="1">
        <v>44774</v>
      </c>
      <c r="C4891" t="s">
        <v>120</v>
      </c>
      <c r="D4891">
        <v>0.25</v>
      </c>
      <c r="E4891">
        <v>10</v>
      </c>
    </row>
    <row r="4892" spans="1:5" x14ac:dyDescent="0.3">
      <c r="A4892" t="s">
        <v>76</v>
      </c>
      <c r="B4892" s="1">
        <v>44774</v>
      </c>
      <c r="C4892" t="s">
        <v>118</v>
      </c>
      <c r="D4892">
        <v>20.02</v>
      </c>
      <c r="E4892">
        <v>175</v>
      </c>
    </row>
    <row r="4893" spans="1:5" x14ac:dyDescent="0.3">
      <c r="A4893" t="s">
        <v>54</v>
      </c>
      <c r="B4893" s="1">
        <v>44774</v>
      </c>
      <c r="C4893" t="s">
        <v>123</v>
      </c>
      <c r="D4893">
        <v>115.05</v>
      </c>
      <c r="E4893">
        <v>66</v>
      </c>
    </row>
    <row r="4894" spans="1:5" x14ac:dyDescent="0.3">
      <c r="A4894" t="s">
        <v>48</v>
      </c>
      <c r="B4894" s="1">
        <v>44774</v>
      </c>
      <c r="C4894" t="s">
        <v>111</v>
      </c>
      <c r="D4894">
        <v>1.7795000000000001</v>
      </c>
      <c r="E4894">
        <v>70</v>
      </c>
    </row>
    <row r="4895" spans="1:5" x14ac:dyDescent="0.3">
      <c r="A4895" t="s">
        <v>48</v>
      </c>
      <c r="B4895" s="1">
        <v>44774</v>
      </c>
      <c r="C4895" t="s">
        <v>120</v>
      </c>
      <c r="D4895">
        <v>6.66</v>
      </c>
      <c r="E4895">
        <v>50</v>
      </c>
    </row>
    <row r="4896" spans="1:5" x14ac:dyDescent="0.3">
      <c r="A4896" t="s">
        <v>84</v>
      </c>
      <c r="B4896" s="1">
        <v>44774</v>
      </c>
      <c r="C4896" t="s">
        <v>121</v>
      </c>
      <c r="D4896">
        <v>1.054</v>
      </c>
      <c r="E4896">
        <v>15</v>
      </c>
    </row>
    <row r="4897" spans="1:5" x14ac:dyDescent="0.3">
      <c r="A4897" t="s">
        <v>84</v>
      </c>
      <c r="B4897" s="1">
        <v>44774</v>
      </c>
      <c r="C4897" t="s">
        <v>111</v>
      </c>
      <c r="D4897">
        <v>1.7110000000000001</v>
      </c>
      <c r="E4897">
        <v>20</v>
      </c>
    </row>
    <row r="4898" spans="1:5" x14ac:dyDescent="0.3">
      <c r="A4898" t="s">
        <v>32</v>
      </c>
      <c r="B4898" s="1">
        <v>44774</v>
      </c>
      <c r="C4898" t="s">
        <v>118</v>
      </c>
      <c r="D4898">
        <v>0.52300000000000002</v>
      </c>
      <c r="E4898">
        <v>21</v>
      </c>
    </row>
    <row r="4899" spans="1:5" x14ac:dyDescent="0.3">
      <c r="A4899" t="s">
        <v>26</v>
      </c>
      <c r="B4899" s="1">
        <v>44774</v>
      </c>
      <c r="C4899" t="s">
        <v>127</v>
      </c>
      <c r="D4899">
        <v>9</v>
      </c>
      <c r="E4899">
        <v>98</v>
      </c>
    </row>
    <row r="4900" spans="1:5" x14ac:dyDescent="0.3">
      <c r="A4900" t="s">
        <v>22</v>
      </c>
      <c r="B4900" s="1">
        <v>44774</v>
      </c>
      <c r="C4900" t="s">
        <v>121</v>
      </c>
      <c r="D4900">
        <v>1.95</v>
      </c>
      <c r="E4900">
        <v>10</v>
      </c>
    </row>
    <row r="4901" spans="1:5" x14ac:dyDescent="0.3">
      <c r="A4901" t="s">
        <v>72</v>
      </c>
      <c r="B4901" s="1">
        <v>44774</v>
      </c>
      <c r="C4901" t="s">
        <v>111</v>
      </c>
      <c r="D4901">
        <v>1.3402000000000001</v>
      </c>
      <c r="E4901">
        <v>20</v>
      </c>
    </row>
    <row r="4902" spans="1:5" x14ac:dyDescent="0.3">
      <c r="A4902" t="s">
        <v>80</v>
      </c>
      <c r="B4902" s="1">
        <v>44774</v>
      </c>
      <c r="C4902" t="s">
        <v>127</v>
      </c>
      <c r="D4902">
        <v>0.95499999999999996</v>
      </c>
      <c r="E4902">
        <v>25</v>
      </c>
    </row>
    <row r="4903" spans="1:5" x14ac:dyDescent="0.3">
      <c r="A4903" t="s">
        <v>80</v>
      </c>
      <c r="B4903" s="1">
        <v>44774</v>
      </c>
      <c r="C4903" t="s">
        <v>120</v>
      </c>
      <c r="D4903">
        <v>0.16020000000000001</v>
      </c>
      <c r="E4903">
        <v>4</v>
      </c>
    </row>
    <row r="4904" spans="1:5" x14ac:dyDescent="0.3">
      <c r="A4904" t="s">
        <v>80</v>
      </c>
      <c r="B4904" s="1">
        <v>44774</v>
      </c>
      <c r="C4904" t="s">
        <v>118</v>
      </c>
      <c r="D4904">
        <v>2.5354000000000001</v>
      </c>
      <c r="E4904">
        <v>40</v>
      </c>
    </row>
    <row r="4905" spans="1:5" x14ac:dyDescent="0.3">
      <c r="A4905" t="s">
        <v>80</v>
      </c>
      <c r="B4905" s="1">
        <v>44774</v>
      </c>
      <c r="C4905" t="s">
        <v>111</v>
      </c>
      <c r="D4905">
        <v>0.98</v>
      </c>
      <c r="E4905">
        <v>15</v>
      </c>
    </row>
    <row r="4906" spans="1:5" x14ac:dyDescent="0.3">
      <c r="A4906" t="s">
        <v>80</v>
      </c>
      <c r="B4906" s="1">
        <v>44774</v>
      </c>
      <c r="C4906" t="s">
        <v>117</v>
      </c>
      <c r="D4906">
        <v>0.95</v>
      </c>
      <c r="E4906">
        <v>10</v>
      </c>
    </row>
    <row r="4907" spans="1:5" x14ac:dyDescent="0.3">
      <c r="A4907" t="s">
        <v>44</v>
      </c>
      <c r="B4907" s="1">
        <v>44774</v>
      </c>
      <c r="C4907" t="s">
        <v>125</v>
      </c>
      <c r="D4907">
        <v>0.85009999999999997</v>
      </c>
      <c r="E4907">
        <v>6</v>
      </c>
    </row>
    <row r="4908" spans="1:5" x14ac:dyDescent="0.3">
      <c r="A4908" t="s">
        <v>86</v>
      </c>
      <c r="B4908" s="1">
        <v>44774</v>
      </c>
      <c r="C4908" t="s">
        <v>117</v>
      </c>
      <c r="D4908">
        <v>4.88</v>
      </c>
      <c r="E4908">
        <v>45</v>
      </c>
    </row>
    <row r="4909" spans="1:5" x14ac:dyDescent="0.3">
      <c r="A4909" t="s">
        <v>72</v>
      </c>
      <c r="B4909" s="1">
        <v>44774</v>
      </c>
      <c r="C4909" t="s">
        <v>114</v>
      </c>
      <c r="D4909">
        <v>1.4681</v>
      </c>
      <c r="E4909">
        <v>55</v>
      </c>
    </row>
    <row r="4910" spans="1:5" x14ac:dyDescent="0.3">
      <c r="A4910" t="s">
        <v>86</v>
      </c>
      <c r="B4910" s="1">
        <v>44774</v>
      </c>
      <c r="C4910" t="s">
        <v>111</v>
      </c>
      <c r="D4910">
        <v>24.973199999999999</v>
      </c>
      <c r="E4910">
        <v>158</v>
      </c>
    </row>
    <row r="4911" spans="1:5" x14ac:dyDescent="0.3">
      <c r="A4911" t="s">
        <v>86</v>
      </c>
      <c r="B4911" s="1">
        <v>44774</v>
      </c>
      <c r="C4911" t="s">
        <v>118</v>
      </c>
      <c r="D4911">
        <v>1</v>
      </c>
      <c r="E4911">
        <v>5</v>
      </c>
    </row>
    <row r="4912" spans="1:5" x14ac:dyDescent="0.3">
      <c r="A4912" t="s">
        <v>86</v>
      </c>
      <c r="B4912" s="1">
        <v>44774</v>
      </c>
      <c r="C4912" t="s">
        <v>120</v>
      </c>
      <c r="D4912">
        <v>1.9</v>
      </c>
      <c r="E4912">
        <v>25</v>
      </c>
    </row>
    <row r="4913" spans="1:5" x14ac:dyDescent="0.3">
      <c r="A4913" t="s">
        <v>86</v>
      </c>
      <c r="B4913" s="1">
        <v>44774</v>
      </c>
      <c r="C4913" t="s">
        <v>127</v>
      </c>
      <c r="D4913">
        <v>0.84330000000000005</v>
      </c>
      <c r="E4913">
        <v>12</v>
      </c>
    </row>
    <row r="4914" spans="1:5" x14ac:dyDescent="0.3">
      <c r="A4914" t="s">
        <v>86</v>
      </c>
      <c r="B4914" s="1">
        <v>44774</v>
      </c>
      <c r="C4914" t="s">
        <v>119</v>
      </c>
      <c r="D4914">
        <v>1.74</v>
      </c>
      <c r="E4914">
        <v>10</v>
      </c>
    </row>
    <row r="4915" spans="1:5" x14ac:dyDescent="0.3">
      <c r="A4915" t="s">
        <v>86</v>
      </c>
      <c r="B4915" s="1">
        <v>44774</v>
      </c>
      <c r="C4915" t="s">
        <v>115</v>
      </c>
      <c r="D4915">
        <v>1.6879999999999999</v>
      </c>
      <c r="E4915">
        <v>20</v>
      </c>
    </row>
    <row r="4916" spans="1:5" x14ac:dyDescent="0.3">
      <c r="A4916" t="s">
        <v>36</v>
      </c>
      <c r="B4916" s="1">
        <v>44774</v>
      </c>
      <c r="C4916" t="s">
        <v>118</v>
      </c>
      <c r="D4916">
        <v>1.2256</v>
      </c>
      <c r="E4916">
        <v>25</v>
      </c>
    </row>
    <row r="4917" spans="1:5" x14ac:dyDescent="0.3">
      <c r="A4917" t="s">
        <v>36</v>
      </c>
      <c r="B4917" s="1">
        <v>44774</v>
      </c>
      <c r="C4917" t="s">
        <v>113</v>
      </c>
      <c r="D4917">
        <v>0.72250000000000003</v>
      </c>
      <c r="E4917">
        <v>10</v>
      </c>
    </row>
    <row r="4918" spans="1:5" x14ac:dyDescent="0.3">
      <c r="A4918" t="s">
        <v>70</v>
      </c>
      <c r="B4918" s="1">
        <v>44774</v>
      </c>
      <c r="C4918" t="s">
        <v>111</v>
      </c>
      <c r="D4918">
        <v>9.2799999999999994E-2</v>
      </c>
      <c r="E4918">
        <v>3</v>
      </c>
    </row>
    <row r="4919" spans="1:5" x14ac:dyDescent="0.3">
      <c r="A4919" t="s">
        <v>80</v>
      </c>
      <c r="B4919" s="1">
        <v>44774</v>
      </c>
      <c r="C4919" t="s">
        <v>112</v>
      </c>
      <c r="D4919">
        <v>0.75</v>
      </c>
      <c r="E4919">
        <v>100</v>
      </c>
    </row>
    <row r="4920" spans="1:5" x14ac:dyDescent="0.3">
      <c r="A4920" t="s">
        <v>70</v>
      </c>
      <c r="B4920" s="1">
        <v>44774</v>
      </c>
      <c r="C4920" t="s">
        <v>118</v>
      </c>
      <c r="D4920">
        <v>1.4524999999999999</v>
      </c>
      <c r="E4920">
        <v>49</v>
      </c>
    </row>
    <row r="4921" spans="1:5" x14ac:dyDescent="0.3">
      <c r="A4921" t="s">
        <v>40</v>
      </c>
      <c r="B4921" s="1">
        <v>44774</v>
      </c>
      <c r="C4921" t="s">
        <v>125</v>
      </c>
      <c r="D4921">
        <v>0.4</v>
      </c>
      <c r="E4921">
        <v>10</v>
      </c>
    </row>
    <row r="4922" spans="1:5" x14ac:dyDescent="0.3">
      <c r="A4922" t="s">
        <v>40</v>
      </c>
      <c r="B4922" s="1">
        <v>44774</v>
      </c>
      <c r="C4922" t="s">
        <v>111</v>
      </c>
      <c r="D4922">
        <v>0.54549999999999998</v>
      </c>
      <c r="E4922">
        <v>18</v>
      </c>
    </row>
    <row r="4923" spans="1:5" x14ac:dyDescent="0.3">
      <c r="A4923" t="s">
        <v>56</v>
      </c>
      <c r="B4923" s="1">
        <v>44774</v>
      </c>
      <c r="C4923" t="s">
        <v>118</v>
      </c>
      <c r="D4923">
        <v>1.75</v>
      </c>
      <c r="E4923">
        <v>29</v>
      </c>
    </row>
    <row r="4924" spans="1:5" x14ac:dyDescent="0.3">
      <c r="A4924" t="s">
        <v>30</v>
      </c>
      <c r="B4924" s="1">
        <v>44774</v>
      </c>
      <c r="C4924" t="s">
        <v>121</v>
      </c>
      <c r="D4924">
        <v>0.25</v>
      </c>
      <c r="E4924">
        <v>6</v>
      </c>
    </row>
    <row r="4925" spans="1:5" x14ac:dyDescent="0.3">
      <c r="A4925" t="s">
        <v>30</v>
      </c>
      <c r="B4925" s="1">
        <v>44774</v>
      </c>
      <c r="C4925" t="s">
        <v>125</v>
      </c>
      <c r="D4925">
        <v>0.21099999999999999</v>
      </c>
      <c r="E4925">
        <v>6</v>
      </c>
    </row>
    <row r="4926" spans="1:5" x14ac:dyDescent="0.3">
      <c r="A4926" t="s">
        <v>30</v>
      </c>
      <c r="B4926" s="1">
        <v>44774</v>
      </c>
      <c r="C4926" t="s">
        <v>111</v>
      </c>
      <c r="D4926">
        <v>0.05</v>
      </c>
      <c r="E4926">
        <v>2</v>
      </c>
    </row>
    <row r="4927" spans="1:5" x14ac:dyDescent="0.3">
      <c r="A4927" t="s">
        <v>30</v>
      </c>
      <c r="B4927" s="1">
        <v>44774</v>
      </c>
      <c r="C4927" t="s">
        <v>118</v>
      </c>
      <c r="D4927">
        <v>1.72</v>
      </c>
      <c r="E4927">
        <v>53</v>
      </c>
    </row>
    <row r="4928" spans="1:5" x14ac:dyDescent="0.3">
      <c r="A4928" t="s">
        <v>52</v>
      </c>
      <c r="B4928" s="1">
        <v>44774</v>
      </c>
      <c r="C4928" t="s">
        <v>114</v>
      </c>
      <c r="D4928">
        <v>6.5979000000000001</v>
      </c>
      <c r="E4928">
        <v>40</v>
      </c>
    </row>
    <row r="4929" spans="1:5" x14ac:dyDescent="0.3">
      <c r="A4929" t="s">
        <v>30</v>
      </c>
      <c r="B4929" s="1">
        <v>44774</v>
      </c>
      <c r="C4929" t="s">
        <v>127</v>
      </c>
      <c r="D4929">
        <v>0.25</v>
      </c>
      <c r="E4929">
        <v>4</v>
      </c>
    </row>
    <row r="4930" spans="1:5" x14ac:dyDescent="0.3">
      <c r="A4930" t="s">
        <v>52</v>
      </c>
      <c r="B4930" s="1">
        <v>44774</v>
      </c>
      <c r="C4930" t="s">
        <v>111</v>
      </c>
      <c r="D4930">
        <v>0.44850000000000001</v>
      </c>
      <c r="E4930">
        <v>9</v>
      </c>
    </row>
    <row r="4931" spans="1:5" x14ac:dyDescent="0.3">
      <c r="A4931" t="s">
        <v>52</v>
      </c>
      <c r="B4931" s="1">
        <v>44774</v>
      </c>
      <c r="C4931" t="s">
        <v>124</v>
      </c>
      <c r="D4931">
        <v>0.5</v>
      </c>
      <c r="E4931">
        <v>10</v>
      </c>
    </row>
    <row r="4932" spans="1:5" x14ac:dyDescent="0.3">
      <c r="A4932" t="s">
        <v>52</v>
      </c>
      <c r="B4932" s="1">
        <v>44774</v>
      </c>
      <c r="C4932" t="s">
        <v>118</v>
      </c>
      <c r="D4932">
        <v>9.5</v>
      </c>
      <c r="E4932">
        <v>15</v>
      </c>
    </row>
    <row r="4933" spans="1:5" x14ac:dyDescent="0.3">
      <c r="A4933" t="s">
        <v>52</v>
      </c>
      <c r="B4933" s="1">
        <v>44774</v>
      </c>
      <c r="C4933" t="s">
        <v>120</v>
      </c>
      <c r="D4933">
        <v>0.20200000000000001</v>
      </c>
      <c r="E4933">
        <v>7</v>
      </c>
    </row>
    <row r="4934" spans="1:5" x14ac:dyDescent="0.3">
      <c r="A4934" t="s">
        <v>52</v>
      </c>
      <c r="B4934" s="1">
        <v>44774</v>
      </c>
      <c r="C4934" t="s">
        <v>127</v>
      </c>
      <c r="D4934">
        <v>4.6527000000000003</v>
      </c>
      <c r="E4934">
        <v>200</v>
      </c>
    </row>
    <row r="4935" spans="1:5" x14ac:dyDescent="0.3">
      <c r="A4935" t="s">
        <v>52</v>
      </c>
      <c r="B4935" s="1">
        <v>44774</v>
      </c>
      <c r="C4935" t="s">
        <v>115</v>
      </c>
      <c r="D4935">
        <v>0.24</v>
      </c>
      <c r="E4935">
        <v>1</v>
      </c>
    </row>
    <row r="4936" spans="1:5" x14ac:dyDescent="0.3">
      <c r="A4936" t="s">
        <v>40</v>
      </c>
      <c r="B4936" s="1">
        <v>44774</v>
      </c>
      <c r="C4936" t="s">
        <v>112</v>
      </c>
      <c r="D4936">
        <v>0.40860000000000002</v>
      </c>
      <c r="E4936">
        <v>8</v>
      </c>
    </row>
    <row r="4937" spans="1:5" x14ac:dyDescent="0.3">
      <c r="A4937" t="s">
        <v>40</v>
      </c>
      <c r="B4937" s="1">
        <v>44774</v>
      </c>
      <c r="C4937" t="s">
        <v>127</v>
      </c>
      <c r="D4937">
        <v>2.5581999999999998</v>
      </c>
      <c r="E4937">
        <v>44</v>
      </c>
    </row>
    <row r="4938" spans="1:5" x14ac:dyDescent="0.3">
      <c r="A4938" t="s">
        <v>40</v>
      </c>
      <c r="B4938" s="1">
        <v>44774</v>
      </c>
      <c r="C4938" t="s">
        <v>120</v>
      </c>
      <c r="D4938">
        <v>4.1669999999999998</v>
      </c>
      <c r="E4938">
        <v>151</v>
      </c>
    </row>
    <row r="4939" spans="1:5" x14ac:dyDescent="0.3">
      <c r="A4939" t="s">
        <v>40</v>
      </c>
      <c r="B4939" s="1">
        <v>44774</v>
      </c>
      <c r="C4939" t="s">
        <v>118</v>
      </c>
      <c r="D4939">
        <v>1.7451000000000001</v>
      </c>
      <c r="E4939">
        <v>30</v>
      </c>
    </row>
    <row r="4940" spans="1:5" x14ac:dyDescent="0.3">
      <c r="A4940" t="s">
        <v>40</v>
      </c>
      <c r="B4940" s="1">
        <v>44774</v>
      </c>
      <c r="C4940" t="s">
        <v>117</v>
      </c>
      <c r="D4940">
        <v>0.17349999999999999</v>
      </c>
      <c r="E4940">
        <v>5</v>
      </c>
    </row>
    <row r="4941" spans="1:5" x14ac:dyDescent="0.3">
      <c r="A4941" t="s">
        <v>70</v>
      </c>
      <c r="B4941" s="1">
        <v>44774</v>
      </c>
      <c r="C4941" t="s">
        <v>112</v>
      </c>
      <c r="D4941">
        <v>0.12570000000000001</v>
      </c>
      <c r="E4941">
        <v>4</v>
      </c>
    </row>
    <row r="4942" spans="1:5" x14ac:dyDescent="0.3">
      <c r="A4942" t="s">
        <v>78</v>
      </c>
      <c r="B4942" s="1">
        <v>44774</v>
      </c>
      <c r="C4942" t="s">
        <v>117</v>
      </c>
      <c r="D4942">
        <v>946.70699999999999</v>
      </c>
      <c r="E4942">
        <v>270</v>
      </c>
    </row>
    <row r="4943" spans="1:5" x14ac:dyDescent="0.3">
      <c r="A4943" t="s">
        <v>42</v>
      </c>
      <c r="B4943" s="1">
        <v>44774</v>
      </c>
      <c r="C4943" t="s">
        <v>125</v>
      </c>
      <c r="D4943">
        <v>6.5000000000000002E-2</v>
      </c>
      <c r="E4943">
        <v>2</v>
      </c>
    </row>
    <row r="4944" spans="1:5" x14ac:dyDescent="0.3">
      <c r="A4944" t="s">
        <v>74</v>
      </c>
      <c r="B4944" s="1">
        <v>44774</v>
      </c>
      <c r="C4944" t="s">
        <v>123</v>
      </c>
      <c r="D4944">
        <v>56.32</v>
      </c>
      <c r="E4944">
        <v>100</v>
      </c>
    </row>
    <row r="4945" spans="1:5" x14ac:dyDescent="0.3">
      <c r="A4945" t="s">
        <v>72</v>
      </c>
      <c r="B4945" s="1">
        <v>44774</v>
      </c>
      <c r="C4945" t="s">
        <v>122</v>
      </c>
      <c r="D4945">
        <v>1517.07</v>
      </c>
      <c r="E4945">
        <v>144</v>
      </c>
    </row>
    <row r="4946" spans="1:5" x14ac:dyDescent="0.3">
      <c r="A4946" t="s">
        <v>24</v>
      </c>
      <c r="B4946" s="1">
        <v>44774</v>
      </c>
      <c r="C4946" t="s">
        <v>118</v>
      </c>
      <c r="D4946">
        <v>0.9</v>
      </c>
      <c r="E4946">
        <v>10</v>
      </c>
    </row>
    <row r="4947" spans="1:5" x14ac:dyDescent="0.3">
      <c r="A4947" t="s">
        <v>68</v>
      </c>
      <c r="B4947" s="1">
        <v>44774</v>
      </c>
      <c r="C4947" t="s">
        <v>117</v>
      </c>
      <c r="D4947">
        <v>0.22</v>
      </c>
      <c r="E4947">
        <v>6</v>
      </c>
    </row>
    <row r="4948" spans="1:5" x14ac:dyDescent="0.3">
      <c r="A4948" t="s">
        <v>22</v>
      </c>
      <c r="B4948" s="1">
        <v>44774</v>
      </c>
      <c r="C4948" t="s">
        <v>118</v>
      </c>
      <c r="D4948">
        <v>0.65</v>
      </c>
      <c r="E4948">
        <v>15</v>
      </c>
    </row>
    <row r="4949" spans="1:5" x14ac:dyDescent="0.3">
      <c r="A4949" t="s">
        <v>72</v>
      </c>
      <c r="B4949" s="1">
        <v>44774</v>
      </c>
      <c r="C4949" t="s">
        <v>112</v>
      </c>
      <c r="D4949">
        <v>0.2</v>
      </c>
      <c r="E4949">
        <v>10</v>
      </c>
    </row>
    <row r="4950" spans="1:5" x14ac:dyDescent="0.3">
      <c r="A4950" t="s">
        <v>74</v>
      </c>
      <c r="B4950" s="1">
        <v>44774</v>
      </c>
      <c r="C4950" t="s">
        <v>115</v>
      </c>
      <c r="D4950">
        <v>26.05</v>
      </c>
      <c r="E4950">
        <v>250</v>
      </c>
    </row>
    <row r="4951" spans="1:5" x14ac:dyDescent="0.3">
      <c r="A4951" t="s">
        <v>72</v>
      </c>
      <c r="B4951" s="1">
        <v>44774</v>
      </c>
      <c r="C4951" t="s">
        <v>126</v>
      </c>
      <c r="D4951">
        <v>2.2999999999999998</v>
      </c>
      <c r="E4951">
        <v>100</v>
      </c>
    </row>
    <row r="4952" spans="1:5" x14ac:dyDescent="0.3">
      <c r="A4952" t="s">
        <v>82</v>
      </c>
      <c r="B4952" s="1">
        <v>44774</v>
      </c>
      <c r="C4952" t="s">
        <v>118</v>
      </c>
      <c r="D4952">
        <v>0.62</v>
      </c>
      <c r="E4952">
        <v>20</v>
      </c>
    </row>
    <row r="4953" spans="1:5" x14ac:dyDescent="0.3">
      <c r="A4953" t="s">
        <v>38</v>
      </c>
      <c r="B4953" s="1">
        <v>44774</v>
      </c>
      <c r="C4953" t="s">
        <v>111</v>
      </c>
      <c r="D4953">
        <v>0.1</v>
      </c>
      <c r="E4953">
        <v>10</v>
      </c>
    </row>
    <row r="4954" spans="1:5" x14ac:dyDescent="0.3">
      <c r="A4954" t="s">
        <v>46</v>
      </c>
      <c r="B4954" s="1">
        <v>44774</v>
      </c>
      <c r="C4954" t="s">
        <v>127</v>
      </c>
      <c r="D4954">
        <v>0.87</v>
      </c>
      <c r="E4954">
        <v>8</v>
      </c>
    </row>
    <row r="4955" spans="1:5" x14ac:dyDescent="0.3">
      <c r="A4955" t="s">
        <v>46</v>
      </c>
      <c r="B4955" s="1">
        <v>44774</v>
      </c>
      <c r="C4955" t="s">
        <v>120</v>
      </c>
      <c r="D4955">
        <v>0.16</v>
      </c>
      <c r="E4955">
        <v>15</v>
      </c>
    </row>
    <row r="4956" spans="1:5" x14ac:dyDescent="0.3">
      <c r="A4956" t="s">
        <v>46</v>
      </c>
      <c r="B4956" s="1">
        <v>44774</v>
      </c>
      <c r="C4956" t="s">
        <v>118</v>
      </c>
      <c r="D4956">
        <v>1.1499999999999999</v>
      </c>
      <c r="E4956">
        <v>11</v>
      </c>
    </row>
    <row r="4957" spans="1:5" x14ac:dyDescent="0.3">
      <c r="A4957" t="s">
        <v>74</v>
      </c>
      <c r="B4957" s="1">
        <v>44774</v>
      </c>
      <c r="C4957" t="s">
        <v>117</v>
      </c>
      <c r="D4957">
        <v>0.5</v>
      </c>
      <c r="E4957">
        <v>10</v>
      </c>
    </row>
    <row r="4958" spans="1:5" x14ac:dyDescent="0.3">
      <c r="A4958" t="s">
        <v>82</v>
      </c>
      <c r="B4958" s="1">
        <v>44774</v>
      </c>
      <c r="C4958" t="s">
        <v>121</v>
      </c>
      <c r="D4958">
        <v>0.46</v>
      </c>
      <c r="E4958">
        <v>10</v>
      </c>
    </row>
    <row r="4959" spans="1:5" x14ac:dyDescent="0.3">
      <c r="A4959" t="s">
        <v>74</v>
      </c>
      <c r="B4959" s="1">
        <v>44774</v>
      </c>
      <c r="C4959" t="s">
        <v>119</v>
      </c>
      <c r="D4959">
        <v>18.125</v>
      </c>
      <c r="E4959">
        <v>675</v>
      </c>
    </row>
    <row r="4960" spans="1:5" x14ac:dyDescent="0.3">
      <c r="A4960" t="s">
        <v>46</v>
      </c>
      <c r="B4960" s="1">
        <v>44774</v>
      </c>
      <c r="C4960" t="s">
        <v>112</v>
      </c>
      <c r="D4960">
        <v>5.5E-2</v>
      </c>
      <c r="E4960">
        <v>3</v>
      </c>
    </row>
    <row r="4961" spans="1:5" x14ac:dyDescent="0.3">
      <c r="A4961" t="s">
        <v>74</v>
      </c>
      <c r="B4961" s="1">
        <v>44774</v>
      </c>
      <c r="C4961" t="s">
        <v>127</v>
      </c>
      <c r="D4961">
        <v>3.0327000000000002</v>
      </c>
      <c r="E4961">
        <v>57</v>
      </c>
    </row>
    <row r="4962" spans="1:5" x14ac:dyDescent="0.3">
      <c r="A4962" t="s">
        <v>42</v>
      </c>
      <c r="B4962" s="1">
        <v>44774</v>
      </c>
      <c r="C4962" t="s">
        <v>111</v>
      </c>
      <c r="D4962">
        <v>0.26</v>
      </c>
      <c r="E4962">
        <v>5</v>
      </c>
    </row>
    <row r="4963" spans="1:5" x14ac:dyDescent="0.3">
      <c r="A4963" t="s">
        <v>42</v>
      </c>
      <c r="B4963" s="1">
        <v>44774</v>
      </c>
      <c r="C4963" t="s">
        <v>118</v>
      </c>
      <c r="D4963">
        <v>3.3479999999999999</v>
      </c>
      <c r="E4963">
        <v>20</v>
      </c>
    </row>
    <row r="4964" spans="1:5" x14ac:dyDescent="0.3">
      <c r="A4964" t="s">
        <v>72</v>
      </c>
      <c r="B4964" s="1">
        <v>44774</v>
      </c>
      <c r="C4964" t="s">
        <v>118</v>
      </c>
      <c r="D4964">
        <v>21.05</v>
      </c>
      <c r="E4964">
        <v>145</v>
      </c>
    </row>
    <row r="4965" spans="1:5" x14ac:dyDescent="0.3">
      <c r="A4965" t="s">
        <v>72</v>
      </c>
      <c r="B4965" s="1">
        <v>44774</v>
      </c>
      <c r="C4965" t="s">
        <v>120</v>
      </c>
      <c r="D4965">
        <v>0.25</v>
      </c>
      <c r="E4965">
        <v>5</v>
      </c>
    </row>
    <row r="4966" spans="1:5" x14ac:dyDescent="0.3">
      <c r="A4966" t="s">
        <v>74</v>
      </c>
      <c r="B4966" s="1">
        <v>44774</v>
      </c>
      <c r="C4966" t="s">
        <v>116</v>
      </c>
      <c r="D4966">
        <v>9.7901000000000007</v>
      </c>
      <c r="E4966">
        <v>40</v>
      </c>
    </row>
    <row r="4967" spans="1:5" x14ac:dyDescent="0.3">
      <c r="A4967" t="s">
        <v>72</v>
      </c>
      <c r="B4967" s="1">
        <v>44774</v>
      </c>
      <c r="C4967" t="s">
        <v>116</v>
      </c>
      <c r="D4967">
        <v>10.5687</v>
      </c>
      <c r="E4967">
        <v>45</v>
      </c>
    </row>
    <row r="4968" spans="1:5" x14ac:dyDescent="0.3">
      <c r="A4968" t="s">
        <v>72</v>
      </c>
      <c r="B4968" s="1">
        <v>44774</v>
      </c>
      <c r="C4968" t="s">
        <v>119</v>
      </c>
      <c r="D4968">
        <v>1.4</v>
      </c>
      <c r="E4968">
        <v>20</v>
      </c>
    </row>
    <row r="4969" spans="1:5" x14ac:dyDescent="0.3">
      <c r="A4969" t="s">
        <v>72</v>
      </c>
      <c r="B4969" s="1">
        <v>44774</v>
      </c>
      <c r="C4969" t="s">
        <v>113</v>
      </c>
      <c r="D4969">
        <v>2.2826</v>
      </c>
      <c r="E4969">
        <v>10</v>
      </c>
    </row>
    <row r="4970" spans="1:5" x14ac:dyDescent="0.3">
      <c r="A4970" t="s">
        <v>42</v>
      </c>
      <c r="B4970" s="1">
        <v>44774</v>
      </c>
      <c r="C4970" t="s">
        <v>120</v>
      </c>
      <c r="D4970">
        <v>1.8646</v>
      </c>
      <c r="E4970">
        <v>10</v>
      </c>
    </row>
    <row r="4971" spans="1:5" x14ac:dyDescent="0.3">
      <c r="A4971" t="s">
        <v>72</v>
      </c>
      <c r="B4971" s="1">
        <v>44774</v>
      </c>
      <c r="C4971" t="s">
        <v>115</v>
      </c>
      <c r="D4971">
        <v>1417.4196999999999</v>
      </c>
      <c r="E4971">
        <v>916</v>
      </c>
    </row>
    <row r="4972" spans="1:5" x14ac:dyDescent="0.3">
      <c r="A4972" t="s">
        <v>74</v>
      </c>
      <c r="B4972" s="1">
        <v>44774</v>
      </c>
      <c r="C4972" t="s">
        <v>124</v>
      </c>
      <c r="D4972">
        <v>0.25</v>
      </c>
      <c r="E4972">
        <v>212</v>
      </c>
    </row>
    <row r="4973" spans="1:5" x14ac:dyDescent="0.3">
      <c r="A4973" t="s">
        <v>74</v>
      </c>
      <c r="B4973" s="1">
        <v>44774</v>
      </c>
      <c r="C4973" t="s">
        <v>111</v>
      </c>
      <c r="D4973">
        <v>3.2559999999999998</v>
      </c>
      <c r="E4973">
        <v>18</v>
      </c>
    </row>
    <row r="4974" spans="1:5" x14ac:dyDescent="0.3">
      <c r="A4974" t="s">
        <v>42</v>
      </c>
      <c r="B4974" s="1">
        <v>44774</v>
      </c>
      <c r="C4974" t="s">
        <v>115</v>
      </c>
      <c r="D4974">
        <v>0.125</v>
      </c>
      <c r="E4974">
        <v>4</v>
      </c>
    </row>
    <row r="4975" spans="1:5" x14ac:dyDescent="0.3">
      <c r="A4975" t="s">
        <v>42</v>
      </c>
      <c r="B4975" s="1">
        <v>44774</v>
      </c>
      <c r="C4975" t="s">
        <v>116</v>
      </c>
      <c r="D4975">
        <v>6.25E-2</v>
      </c>
      <c r="E4975">
        <v>2</v>
      </c>
    </row>
    <row r="4976" spans="1:5" x14ac:dyDescent="0.3">
      <c r="A4976" t="s">
        <v>74</v>
      </c>
      <c r="B4976" s="1">
        <v>44774</v>
      </c>
      <c r="C4976" t="s">
        <v>118</v>
      </c>
      <c r="D4976">
        <v>5.9908999999999999</v>
      </c>
      <c r="E4976">
        <v>87</v>
      </c>
    </row>
    <row r="4977" spans="1:5" x14ac:dyDescent="0.3">
      <c r="A4977" t="s">
        <v>42</v>
      </c>
      <c r="B4977" s="1">
        <v>44774</v>
      </c>
      <c r="C4977" t="s">
        <v>127</v>
      </c>
      <c r="D4977">
        <v>0.25</v>
      </c>
      <c r="E4977">
        <v>10</v>
      </c>
    </row>
    <row r="4978" spans="1:5" x14ac:dyDescent="0.3">
      <c r="A4978" t="s">
        <v>86</v>
      </c>
      <c r="B4978" s="1">
        <v>44805</v>
      </c>
      <c r="C4978" t="s">
        <v>119</v>
      </c>
      <c r="D4978">
        <v>1.3</v>
      </c>
      <c r="E4978">
        <v>5</v>
      </c>
    </row>
    <row r="4979" spans="1:5" x14ac:dyDescent="0.3">
      <c r="A4979" t="s">
        <v>86</v>
      </c>
      <c r="B4979" s="1">
        <v>44805</v>
      </c>
      <c r="C4979" t="s">
        <v>115</v>
      </c>
      <c r="D4979">
        <v>5.4180000000000001</v>
      </c>
      <c r="E4979">
        <v>88</v>
      </c>
    </row>
    <row r="4980" spans="1:5" x14ac:dyDescent="0.3">
      <c r="A4980" t="s">
        <v>86</v>
      </c>
      <c r="B4980" s="1">
        <v>44805</v>
      </c>
      <c r="C4980" t="s">
        <v>123</v>
      </c>
      <c r="D4980">
        <v>23.048500000000001</v>
      </c>
      <c r="E4980">
        <v>70</v>
      </c>
    </row>
    <row r="4981" spans="1:5" x14ac:dyDescent="0.3">
      <c r="A4981" t="s">
        <v>86</v>
      </c>
      <c r="B4981" s="1">
        <v>44805</v>
      </c>
      <c r="C4981" t="s">
        <v>120</v>
      </c>
      <c r="D4981">
        <v>0.82</v>
      </c>
      <c r="E4981">
        <v>28</v>
      </c>
    </row>
    <row r="4982" spans="1:5" x14ac:dyDescent="0.3">
      <c r="A4982" t="s">
        <v>86</v>
      </c>
      <c r="B4982" s="1">
        <v>44805</v>
      </c>
      <c r="C4982" t="s">
        <v>118</v>
      </c>
      <c r="D4982">
        <v>1.93</v>
      </c>
      <c r="E4982">
        <v>13</v>
      </c>
    </row>
    <row r="4983" spans="1:5" x14ac:dyDescent="0.3">
      <c r="A4983" t="s">
        <v>86</v>
      </c>
      <c r="B4983" s="1">
        <v>44805</v>
      </c>
      <c r="C4983" t="s">
        <v>124</v>
      </c>
      <c r="D4983">
        <v>0.99399999999999999</v>
      </c>
      <c r="E4983">
        <v>12</v>
      </c>
    </row>
    <row r="4984" spans="1:5" x14ac:dyDescent="0.3">
      <c r="A4984" t="s">
        <v>86</v>
      </c>
      <c r="B4984" s="1">
        <v>44805</v>
      </c>
      <c r="C4984" t="s">
        <v>111</v>
      </c>
      <c r="D4984">
        <v>23.277100000000001</v>
      </c>
      <c r="E4984">
        <v>237</v>
      </c>
    </row>
    <row r="4985" spans="1:5" x14ac:dyDescent="0.3">
      <c r="A4985" t="s">
        <v>86</v>
      </c>
      <c r="B4985" s="1">
        <v>44805</v>
      </c>
      <c r="C4985" t="s">
        <v>114</v>
      </c>
      <c r="D4985">
        <v>8.3000000000000007</v>
      </c>
      <c r="E4985">
        <v>40</v>
      </c>
    </row>
    <row r="4986" spans="1:5" x14ac:dyDescent="0.3">
      <c r="A4986" t="s">
        <v>86</v>
      </c>
      <c r="B4986" s="1">
        <v>44805</v>
      </c>
      <c r="C4986" t="s">
        <v>117</v>
      </c>
      <c r="D4986">
        <v>0.45739999999999997</v>
      </c>
      <c r="E4986">
        <v>25</v>
      </c>
    </row>
    <row r="4987" spans="1:5" x14ac:dyDescent="0.3">
      <c r="A4987" t="s">
        <v>86</v>
      </c>
      <c r="B4987" s="1">
        <v>44805</v>
      </c>
      <c r="C4987" t="s">
        <v>121</v>
      </c>
      <c r="D4987">
        <v>1.31</v>
      </c>
      <c r="E4987">
        <v>15</v>
      </c>
    </row>
    <row r="4988" spans="1:5" x14ac:dyDescent="0.3">
      <c r="A4988" t="s">
        <v>24</v>
      </c>
      <c r="B4988" s="1">
        <v>44805</v>
      </c>
      <c r="C4988" t="s">
        <v>121</v>
      </c>
      <c r="D4988">
        <v>0.93659999999999999</v>
      </c>
      <c r="E4988">
        <v>5</v>
      </c>
    </row>
    <row r="4989" spans="1:5" x14ac:dyDescent="0.3">
      <c r="A4989" t="s">
        <v>24</v>
      </c>
      <c r="B4989" s="1">
        <v>44805</v>
      </c>
      <c r="C4989" t="s">
        <v>125</v>
      </c>
      <c r="D4989">
        <v>0.02</v>
      </c>
      <c r="E4989">
        <v>2</v>
      </c>
    </row>
    <row r="4990" spans="1:5" x14ac:dyDescent="0.3">
      <c r="A4990" t="s">
        <v>86</v>
      </c>
      <c r="B4990" s="1">
        <v>44805</v>
      </c>
      <c r="C4990" t="s">
        <v>116</v>
      </c>
      <c r="D4990">
        <v>4.8777999999999997</v>
      </c>
      <c r="E4990">
        <v>50</v>
      </c>
    </row>
    <row r="4991" spans="1:5" x14ac:dyDescent="0.3">
      <c r="A4991" t="s">
        <v>86</v>
      </c>
      <c r="B4991" s="1">
        <v>44805</v>
      </c>
      <c r="C4991" t="s">
        <v>127</v>
      </c>
      <c r="D4991">
        <v>1.8</v>
      </c>
      <c r="E4991">
        <v>81</v>
      </c>
    </row>
    <row r="4992" spans="1:5" x14ac:dyDescent="0.3">
      <c r="A4992" t="s">
        <v>58</v>
      </c>
      <c r="B4992" s="1">
        <v>44805</v>
      </c>
      <c r="C4992" t="s">
        <v>127</v>
      </c>
      <c r="D4992">
        <v>0.25</v>
      </c>
      <c r="E4992">
        <v>5</v>
      </c>
    </row>
    <row r="4993" spans="1:5" x14ac:dyDescent="0.3">
      <c r="A4993" t="s">
        <v>78</v>
      </c>
      <c r="B4993" s="1">
        <v>44805</v>
      </c>
      <c r="C4993" t="s">
        <v>125</v>
      </c>
      <c r="D4993">
        <v>0.95</v>
      </c>
      <c r="E4993">
        <v>1</v>
      </c>
    </row>
    <row r="4994" spans="1:5" x14ac:dyDescent="0.3">
      <c r="A4994" t="s">
        <v>60</v>
      </c>
      <c r="B4994" s="1">
        <v>44805</v>
      </c>
      <c r="C4994" t="s">
        <v>125</v>
      </c>
      <c r="D4994">
        <v>0.21340000000000001</v>
      </c>
      <c r="E4994">
        <v>4</v>
      </c>
    </row>
    <row r="4995" spans="1:5" x14ac:dyDescent="0.3">
      <c r="A4995" t="s">
        <v>82</v>
      </c>
      <c r="B4995" s="1">
        <v>44805</v>
      </c>
      <c r="C4995" t="s">
        <v>118</v>
      </c>
      <c r="D4995">
        <v>0.65810000000000002</v>
      </c>
      <c r="E4995">
        <v>20</v>
      </c>
    </row>
    <row r="4996" spans="1:5" x14ac:dyDescent="0.3">
      <c r="A4996" t="s">
        <v>60</v>
      </c>
      <c r="B4996" s="1">
        <v>44805</v>
      </c>
      <c r="C4996" t="s">
        <v>117</v>
      </c>
      <c r="D4996">
        <v>1.9459</v>
      </c>
      <c r="E4996">
        <v>13</v>
      </c>
    </row>
    <row r="4997" spans="1:5" x14ac:dyDescent="0.3">
      <c r="A4997" t="s">
        <v>60</v>
      </c>
      <c r="B4997" s="1">
        <v>44805</v>
      </c>
      <c r="C4997" t="s">
        <v>118</v>
      </c>
      <c r="D4997">
        <v>1.1259999999999999</v>
      </c>
      <c r="E4997">
        <v>23</v>
      </c>
    </row>
    <row r="4998" spans="1:5" x14ac:dyDescent="0.3">
      <c r="A4998" t="s">
        <v>60</v>
      </c>
      <c r="B4998" s="1">
        <v>44805</v>
      </c>
      <c r="C4998" t="s">
        <v>127</v>
      </c>
      <c r="D4998">
        <v>0.25</v>
      </c>
      <c r="E4998">
        <v>5</v>
      </c>
    </row>
    <row r="4999" spans="1:5" x14ac:dyDescent="0.3">
      <c r="A4999" t="s">
        <v>42</v>
      </c>
      <c r="B4999" s="1">
        <v>44805</v>
      </c>
      <c r="C4999" t="s">
        <v>115</v>
      </c>
      <c r="D4999">
        <v>0.42</v>
      </c>
      <c r="E4999">
        <v>6</v>
      </c>
    </row>
    <row r="5000" spans="1:5" x14ac:dyDescent="0.3">
      <c r="A5000" t="s">
        <v>42</v>
      </c>
      <c r="B5000" s="1">
        <v>44805</v>
      </c>
      <c r="C5000" t="s">
        <v>116</v>
      </c>
      <c r="D5000">
        <v>5.28E-2</v>
      </c>
      <c r="E5000">
        <v>2</v>
      </c>
    </row>
    <row r="5001" spans="1:5" x14ac:dyDescent="0.3">
      <c r="A5001" t="s">
        <v>42</v>
      </c>
      <c r="B5001" s="1">
        <v>44805</v>
      </c>
      <c r="C5001" t="s">
        <v>127</v>
      </c>
      <c r="D5001">
        <v>1.2549999999999999</v>
      </c>
      <c r="E5001">
        <v>21</v>
      </c>
    </row>
    <row r="5002" spans="1:5" x14ac:dyDescent="0.3">
      <c r="A5002" t="s">
        <v>58</v>
      </c>
      <c r="B5002" s="1">
        <v>44805</v>
      </c>
      <c r="C5002" t="s">
        <v>121</v>
      </c>
      <c r="D5002">
        <v>0.7</v>
      </c>
      <c r="E5002">
        <v>10</v>
      </c>
    </row>
    <row r="5003" spans="1:5" x14ac:dyDescent="0.3">
      <c r="A5003" t="s">
        <v>48</v>
      </c>
      <c r="B5003" s="1">
        <v>44805</v>
      </c>
      <c r="C5003" t="s">
        <v>126</v>
      </c>
      <c r="D5003">
        <v>403.423</v>
      </c>
      <c r="E5003">
        <v>20</v>
      </c>
    </row>
    <row r="5004" spans="1:5" x14ac:dyDescent="0.3">
      <c r="A5004" t="s">
        <v>48</v>
      </c>
      <c r="B5004" s="1">
        <v>44805</v>
      </c>
      <c r="C5004" t="s">
        <v>119</v>
      </c>
      <c r="D5004">
        <v>5.9</v>
      </c>
      <c r="E5004">
        <v>40</v>
      </c>
    </row>
    <row r="5005" spans="1:5" x14ac:dyDescent="0.3">
      <c r="A5005" t="s">
        <v>48</v>
      </c>
      <c r="B5005" s="1">
        <v>44805</v>
      </c>
      <c r="C5005" t="s">
        <v>127</v>
      </c>
      <c r="D5005">
        <v>0.25</v>
      </c>
      <c r="E5005">
        <v>100</v>
      </c>
    </row>
    <row r="5006" spans="1:5" x14ac:dyDescent="0.3">
      <c r="A5006" t="s">
        <v>48</v>
      </c>
      <c r="B5006" s="1">
        <v>44805</v>
      </c>
      <c r="C5006" t="s">
        <v>120</v>
      </c>
      <c r="D5006">
        <v>6.9999999999999999E-4</v>
      </c>
      <c r="E5006">
        <v>104</v>
      </c>
    </row>
    <row r="5007" spans="1:5" x14ac:dyDescent="0.3">
      <c r="A5007" t="s">
        <v>48</v>
      </c>
      <c r="B5007" s="1">
        <v>44805</v>
      </c>
      <c r="C5007" t="s">
        <v>118</v>
      </c>
      <c r="D5007">
        <v>4</v>
      </c>
      <c r="E5007">
        <v>20</v>
      </c>
    </row>
    <row r="5008" spans="1:5" x14ac:dyDescent="0.3">
      <c r="A5008" t="s">
        <v>58</v>
      </c>
      <c r="B5008" s="1">
        <v>44805</v>
      </c>
      <c r="C5008" t="s">
        <v>118</v>
      </c>
      <c r="D5008">
        <v>2.5846</v>
      </c>
      <c r="E5008">
        <v>33</v>
      </c>
    </row>
    <row r="5009" spans="1:5" x14ac:dyDescent="0.3">
      <c r="A5009" t="s">
        <v>36</v>
      </c>
      <c r="B5009" s="1">
        <v>44805</v>
      </c>
      <c r="C5009" t="s">
        <v>118</v>
      </c>
      <c r="D5009">
        <v>2.4087999999999998</v>
      </c>
      <c r="E5009">
        <v>67</v>
      </c>
    </row>
    <row r="5010" spans="1:5" x14ac:dyDescent="0.3">
      <c r="A5010" t="s">
        <v>36</v>
      </c>
      <c r="B5010" s="1">
        <v>44805</v>
      </c>
      <c r="C5010" t="s">
        <v>113</v>
      </c>
      <c r="D5010">
        <v>0.42199999999999999</v>
      </c>
      <c r="E5010">
        <v>10</v>
      </c>
    </row>
    <row r="5011" spans="1:5" x14ac:dyDescent="0.3">
      <c r="A5011" t="s">
        <v>48</v>
      </c>
      <c r="B5011" s="1">
        <v>44805</v>
      </c>
      <c r="C5011" t="s">
        <v>117</v>
      </c>
      <c r="D5011">
        <v>0.36780000000000002</v>
      </c>
      <c r="E5011">
        <v>9</v>
      </c>
    </row>
    <row r="5012" spans="1:5" x14ac:dyDescent="0.3">
      <c r="A5012" t="s">
        <v>42</v>
      </c>
      <c r="B5012" s="1">
        <v>44805</v>
      </c>
      <c r="C5012" t="s">
        <v>120</v>
      </c>
      <c r="D5012">
        <v>1.18</v>
      </c>
      <c r="E5012">
        <v>20</v>
      </c>
    </row>
    <row r="5013" spans="1:5" x14ac:dyDescent="0.3">
      <c r="A5013" t="s">
        <v>42</v>
      </c>
      <c r="B5013" s="1">
        <v>44805</v>
      </c>
      <c r="C5013" t="s">
        <v>118</v>
      </c>
      <c r="D5013">
        <v>16.0778</v>
      </c>
      <c r="E5013">
        <v>101</v>
      </c>
    </row>
    <row r="5014" spans="1:5" x14ac:dyDescent="0.3">
      <c r="A5014" t="s">
        <v>42</v>
      </c>
      <c r="B5014" s="1">
        <v>44805</v>
      </c>
      <c r="C5014" t="s">
        <v>111</v>
      </c>
      <c r="D5014">
        <v>0.08</v>
      </c>
      <c r="E5014">
        <v>2</v>
      </c>
    </row>
    <row r="5015" spans="1:5" x14ac:dyDescent="0.3">
      <c r="A5015" t="s">
        <v>42</v>
      </c>
      <c r="B5015" s="1">
        <v>44805</v>
      </c>
      <c r="C5015" t="s">
        <v>117</v>
      </c>
      <c r="D5015">
        <v>0.3</v>
      </c>
      <c r="E5015">
        <v>10</v>
      </c>
    </row>
    <row r="5016" spans="1:5" x14ac:dyDescent="0.3">
      <c r="A5016" t="s">
        <v>78</v>
      </c>
      <c r="B5016" s="1">
        <v>44805</v>
      </c>
      <c r="C5016" t="s">
        <v>119</v>
      </c>
      <c r="D5016">
        <v>15.13</v>
      </c>
      <c r="E5016">
        <v>51</v>
      </c>
    </row>
    <row r="5017" spans="1:5" x14ac:dyDescent="0.3">
      <c r="A5017" t="s">
        <v>58</v>
      </c>
      <c r="B5017" s="1">
        <v>44805</v>
      </c>
      <c r="C5017" t="s">
        <v>119</v>
      </c>
      <c r="D5017">
        <v>0.52</v>
      </c>
      <c r="E5017">
        <v>10</v>
      </c>
    </row>
    <row r="5018" spans="1:5" x14ac:dyDescent="0.3">
      <c r="A5018" t="s">
        <v>48</v>
      </c>
      <c r="B5018" s="1">
        <v>44805</v>
      </c>
      <c r="C5018" t="s">
        <v>112</v>
      </c>
      <c r="D5018">
        <v>7.7253999999999996</v>
      </c>
      <c r="E5018">
        <v>45</v>
      </c>
    </row>
    <row r="5019" spans="1:5" x14ac:dyDescent="0.3">
      <c r="A5019" t="s">
        <v>86</v>
      </c>
      <c r="B5019" s="1">
        <v>44805</v>
      </c>
      <c r="C5019" t="s">
        <v>113</v>
      </c>
      <c r="D5019">
        <v>0.44</v>
      </c>
      <c r="E5019">
        <v>10</v>
      </c>
    </row>
    <row r="5020" spans="1:5" x14ac:dyDescent="0.3">
      <c r="A5020" t="s">
        <v>54</v>
      </c>
      <c r="B5020" s="1">
        <v>44805</v>
      </c>
      <c r="C5020" t="s">
        <v>111</v>
      </c>
      <c r="D5020">
        <v>10.210000000000001</v>
      </c>
      <c r="E5020">
        <v>187</v>
      </c>
    </row>
    <row r="5021" spans="1:5" x14ac:dyDescent="0.3">
      <c r="A5021" t="s">
        <v>76</v>
      </c>
      <c r="B5021" s="1">
        <v>44805</v>
      </c>
      <c r="C5021" t="s">
        <v>123</v>
      </c>
      <c r="D5021">
        <v>0.9</v>
      </c>
      <c r="E5021">
        <v>109</v>
      </c>
    </row>
    <row r="5022" spans="1:5" x14ac:dyDescent="0.3">
      <c r="A5022" t="s">
        <v>76</v>
      </c>
      <c r="B5022" s="1">
        <v>44805</v>
      </c>
      <c r="C5022" t="s">
        <v>115</v>
      </c>
      <c r="D5022">
        <v>4.8132999999999999</v>
      </c>
      <c r="E5022">
        <v>45</v>
      </c>
    </row>
    <row r="5023" spans="1:5" x14ac:dyDescent="0.3">
      <c r="A5023" t="s">
        <v>38</v>
      </c>
      <c r="B5023" s="1">
        <v>44805</v>
      </c>
      <c r="C5023" t="s">
        <v>111</v>
      </c>
      <c r="D5023">
        <v>0.191</v>
      </c>
      <c r="E5023">
        <v>8</v>
      </c>
    </row>
    <row r="5024" spans="1:5" x14ac:dyDescent="0.3">
      <c r="A5024" t="s">
        <v>38</v>
      </c>
      <c r="B5024" s="1">
        <v>44805</v>
      </c>
      <c r="C5024" t="s">
        <v>118</v>
      </c>
      <c r="D5024">
        <v>0.43</v>
      </c>
      <c r="E5024">
        <v>10</v>
      </c>
    </row>
    <row r="5025" spans="1:5" x14ac:dyDescent="0.3">
      <c r="A5025" t="s">
        <v>54</v>
      </c>
      <c r="B5025" s="1">
        <v>44805</v>
      </c>
      <c r="C5025" t="s">
        <v>115</v>
      </c>
      <c r="D5025">
        <v>6.7125000000000004</v>
      </c>
      <c r="E5025">
        <v>81</v>
      </c>
    </row>
    <row r="5026" spans="1:5" x14ac:dyDescent="0.3">
      <c r="A5026" t="s">
        <v>54</v>
      </c>
      <c r="B5026" s="1">
        <v>44805</v>
      </c>
      <c r="C5026" t="s">
        <v>123</v>
      </c>
      <c r="D5026">
        <v>221.2</v>
      </c>
      <c r="E5026">
        <v>126</v>
      </c>
    </row>
    <row r="5027" spans="1:5" x14ac:dyDescent="0.3">
      <c r="A5027" t="s">
        <v>54</v>
      </c>
      <c r="B5027" s="1">
        <v>44805</v>
      </c>
      <c r="C5027" t="s">
        <v>112</v>
      </c>
      <c r="D5027">
        <v>0.45</v>
      </c>
      <c r="E5027">
        <v>14</v>
      </c>
    </row>
    <row r="5028" spans="1:5" x14ac:dyDescent="0.3">
      <c r="A5028" t="s">
        <v>56</v>
      </c>
      <c r="B5028" s="1">
        <v>44805</v>
      </c>
      <c r="C5028" t="s">
        <v>118</v>
      </c>
      <c r="D5028">
        <v>0.16</v>
      </c>
      <c r="E5028">
        <v>4</v>
      </c>
    </row>
    <row r="5029" spans="1:5" x14ac:dyDescent="0.3">
      <c r="A5029" t="s">
        <v>56</v>
      </c>
      <c r="B5029" s="1">
        <v>44805</v>
      </c>
      <c r="C5029" t="s">
        <v>127</v>
      </c>
      <c r="D5029">
        <v>0.08</v>
      </c>
      <c r="E5029">
        <v>4</v>
      </c>
    </row>
    <row r="5030" spans="1:5" x14ac:dyDescent="0.3">
      <c r="A5030" t="s">
        <v>40</v>
      </c>
      <c r="B5030" s="1">
        <v>44805</v>
      </c>
      <c r="C5030" t="s">
        <v>127</v>
      </c>
      <c r="D5030">
        <v>3.0184000000000002</v>
      </c>
      <c r="E5030">
        <v>49</v>
      </c>
    </row>
    <row r="5031" spans="1:5" x14ac:dyDescent="0.3">
      <c r="A5031" t="s">
        <v>40</v>
      </c>
      <c r="B5031" s="1">
        <v>44805</v>
      </c>
      <c r="C5031" t="s">
        <v>120</v>
      </c>
      <c r="D5031">
        <v>4.01</v>
      </c>
      <c r="E5031">
        <v>105</v>
      </c>
    </row>
    <row r="5032" spans="1:5" x14ac:dyDescent="0.3">
      <c r="A5032" t="s">
        <v>40</v>
      </c>
      <c r="B5032" s="1">
        <v>44805</v>
      </c>
      <c r="C5032" t="s">
        <v>118</v>
      </c>
      <c r="D5032">
        <v>0.12</v>
      </c>
      <c r="E5032">
        <v>2</v>
      </c>
    </row>
    <row r="5033" spans="1:5" x14ac:dyDescent="0.3">
      <c r="A5033" t="s">
        <v>40</v>
      </c>
      <c r="B5033" s="1">
        <v>44805</v>
      </c>
      <c r="C5033" t="s">
        <v>111</v>
      </c>
      <c r="D5033">
        <v>0.54500000000000004</v>
      </c>
      <c r="E5033">
        <v>12</v>
      </c>
    </row>
    <row r="5034" spans="1:5" x14ac:dyDescent="0.3">
      <c r="A5034" t="s">
        <v>40</v>
      </c>
      <c r="B5034" s="1">
        <v>44805</v>
      </c>
      <c r="C5034" t="s">
        <v>117</v>
      </c>
      <c r="D5034">
        <v>0.67</v>
      </c>
      <c r="E5034">
        <v>16</v>
      </c>
    </row>
    <row r="5035" spans="1:5" x14ac:dyDescent="0.3">
      <c r="A5035" t="s">
        <v>40</v>
      </c>
      <c r="B5035" s="1">
        <v>44805</v>
      </c>
      <c r="C5035" t="s">
        <v>125</v>
      </c>
      <c r="D5035">
        <v>0.41</v>
      </c>
      <c r="E5035">
        <v>8</v>
      </c>
    </row>
    <row r="5036" spans="1:5" x14ac:dyDescent="0.3">
      <c r="A5036" t="s">
        <v>74</v>
      </c>
      <c r="B5036" s="1">
        <v>44805</v>
      </c>
      <c r="C5036" t="s">
        <v>121</v>
      </c>
      <c r="D5036">
        <v>11.9</v>
      </c>
      <c r="E5036">
        <v>100</v>
      </c>
    </row>
    <row r="5037" spans="1:5" x14ac:dyDescent="0.3">
      <c r="A5037" t="s">
        <v>74</v>
      </c>
      <c r="B5037" s="1">
        <v>44805</v>
      </c>
      <c r="C5037" t="s">
        <v>125</v>
      </c>
      <c r="D5037">
        <v>0.14000000000000001</v>
      </c>
      <c r="E5037">
        <v>2</v>
      </c>
    </row>
    <row r="5038" spans="1:5" x14ac:dyDescent="0.3">
      <c r="A5038" t="s">
        <v>74</v>
      </c>
      <c r="B5038" s="1">
        <v>44805</v>
      </c>
      <c r="C5038" t="s">
        <v>111</v>
      </c>
      <c r="D5038">
        <v>9.0719999999999992</v>
      </c>
      <c r="E5038">
        <v>94</v>
      </c>
    </row>
    <row r="5039" spans="1:5" x14ac:dyDescent="0.3">
      <c r="A5039" t="s">
        <v>66</v>
      </c>
      <c r="B5039" s="1">
        <v>44805</v>
      </c>
      <c r="C5039" t="s">
        <v>118</v>
      </c>
      <c r="D5039">
        <v>2.9079999999999999</v>
      </c>
      <c r="E5039">
        <v>70</v>
      </c>
    </row>
    <row r="5040" spans="1:5" x14ac:dyDescent="0.3">
      <c r="A5040" t="s">
        <v>26</v>
      </c>
      <c r="B5040" s="1">
        <v>44805</v>
      </c>
      <c r="C5040" t="s">
        <v>117</v>
      </c>
      <c r="D5040">
        <v>0.11</v>
      </c>
      <c r="E5040">
        <v>6</v>
      </c>
    </row>
    <row r="5041" spans="1:5" x14ac:dyDescent="0.3">
      <c r="A5041" t="s">
        <v>26</v>
      </c>
      <c r="B5041" s="1">
        <v>44805</v>
      </c>
      <c r="C5041" t="s">
        <v>111</v>
      </c>
      <c r="D5041">
        <v>1.2</v>
      </c>
      <c r="E5041">
        <v>36</v>
      </c>
    </row>
    <row r="5042" spans="1:5" x14ac:dyDescent="0.3">
      <c r="A5042" t="s">
        <v>54</v>
      </c>
      <c r="B5042" s="1">
        <v>44805</v>
      </c>
      <c r="C5042" t="s">
        <v>119</v>
      </c>
      <c r="D5042">
        <v>90.122399999999999</v>
      </c>
      <c r="E5042">
        <v>257</v>
      </c>
    </row>
    <row r="5043" spans="1:5" x14ac:dyDescent="0.3">
      <c r="A5043" t="s">
        <v>54</v>
      </c>
      <c r="B5043" s="1">
        <v>44805</v>
      </c>
      <c r="C5043" t="s">
        <v>116</v>
      </c>
      <c r="D5043">
        <v>1.6067</v>
      </c>
      <c r="E5043">
        <v>30</v>
      </c>
    </row>
    <row r="5044" spans="1:5" x14ac:dyDescent="0.3">
      <c r="A5044" t="s">
        <v>54</v>
      </c>
      <c r="B5044" s="1">
        <v>44805</v>
      </c>
      <c r="C5044" t="s">
        <v>127</v>
      </c>
      <c r="D5044">
        <v>0.69059999999999999</v>
      </c>
      <c r="E5044">
        <v>155</v>
      </c>
    </row>
    <row r="5045" spans="1:5" x14ac:dyDescent="0.3">
      <c r="A5045" t="s">
        <v>54</v>
      </c>
      <c r="B5045" s="1">
        <v>44805</v>
      </c>
      <c r="C5045" t="s">
        <v>118</v>
      </c>
      <c r="D5045">
        <v>120.79600000000001</v>
      </c>
      <c r="E5045">
        <v>190</v>
      </c>
    </row>
    <row r="5046" spans="1:5" x14ac:dyDescent="0.3">
      <c r="A5046" t="s">
        <v>70</v>
      </c>
      <c r="B5046" s="1">
        <v>44805</v>
      </c>
      <c r="C5046" t="s">
        <v>115</v>
      </c>
      <c r="D5046">
        <v>0.21</v>
      </c>
      <c r="E5046">
        <v>8</v>
      </c>
    </row>
    <row r="5047" spans="1:5" x14ac:dyDescent="0.3">
      <c r="A5047" t="s">
        <v>70</v>
      </c>
      <c r="B5047" s="1">
        <v>44805</v>
      </c>
      <c r="C5047" t="s">
        <v>118</v>
      </c>
      <c r="D5047">
        <v>2.0350000000000001</v>
      </c>
      <c r="E5047">
        <v>74</v>
      </c>
    </row>
    <row r="5048" spans="1:5" x14ac:dyDescent="0.3">
      <c r="A5048" t="s">
        <v>66</v>
      </c>
      <c r="B5048" s="1">
        <v>44805</v>
      </c>
      <c r="C5048" t="s">
        <v>117</v>
      </c>
      <c r="D5048">
        <v>0.39</v>
      </c>
      <c r="E5048">
        <v>10</v>
      </c>
    </row>
    <row r="5049" spans="1:5" x14ac:dyDescent="0.3">
      <c r="A5049" t="s">
        <v>70</v>
      </c>
      <c r="B5049" s="1">
        <v>44805</v>
      </c>
      <c r="C5049" t="s">
        <v>121</v>
      </c>
      <c r="D5049">
        <v>0.24</v>
      </c>
      <c r="E5049">
        <v>8</v>
      </c>
    </row>
    <row r="5050" spans="1:5" x14ac:dyDescent="0.3">
      <c r="A5050" t="s">
        <v>66</v>
      </c>
      <c r="B5050" s="1">
        <v>44805</v>
      </c>
      <c r="C5050" t="s">
        <v>121</v>
      </c>
      <c r="D5050">
        <v>1.92</v>
      </c>
      <c r="E5050">
        <v>5</v>
      </c>
    </row>
    <row r="5051" spans="1:5" x14ac:dyDescent="0.3">
      <c r="A5051" t="s">
        <v>86</v>
      </c>
      <c r="B5051" s="1">
        <v>44805</v>
      </c>
      <c r="C5051" t="s">
        <v>126</v>
      </c>
      <c r="D5051">
        <v>1.7052</v>
      </c>
      <c r="E5051">
        <v>13</v>
      </c>
    </row>
    <row r="5052" spans="1:5" x14ac:dyDescent="0.3">
      <c r="A5052" t="s">
        <v>68</v>
      </c>
      <c r="B5052" s="1">
        <v>44805</v>
      </c>
      <c r="C5052" t="s">
        <v>125</v>
      </c>
      <c r="D5052">
        <v>0.1</v>
      </c>
      <c r="E5052">
        <v>5</v>
      </c>
    </row>
    <row r="5053" spans="1:5" x14ac:dyDescent="0.3">
      <c r="A5053" t="s">
        <v>68</v>
      </c>
      <c r="B5053" s="1">
        <v>44805</v>
      </c>
      <c r="C5053" t="s">
        <v>118</v>
      </c>
      <c r="D5053">
        <v>0.61499999999999999</v>
      </c>
      <c r="E5053">
        <v>3</v>
      </c>
    </row>
    <row r="5054" spans="1:5" x14ac:dyDescent="0.3">
      <c r="A5054" t="s">
        <v>30</v>
      </c>
      <c r="B5054" s="1">
        <v>44805</v>
      </c>
      <c r="C5054" t="s">
        <v>118</v>
      </c>
      <c r="D5054">
        <v>1.43</v>
      </c>
      <c r="E5054">
        <v>28</v>
      </c>
    </row>
    <row r="5055" spans="1:5" x14ac:dyDescent="0.3">
      <c r="A5055" t="s">
        <v>30</v>
      </c>
      <c r="B5055" s="1">
        <v>44805</v>
      </c>
      <c r="C5055" t="s">
        <v>111</v>
      </c>
      <c r="D5055">
        <v>0.251</v>
      </c>
      <c r="E5055">
        <v>4</v>
      </c>
    </row>
    <row r="5056" spans="1:5" x14ac:dyDescent="0.3">
      <c r="A5056" t="s">
        <v>26</v>
      </c>
      <c r="B5056" s="1">
        <v>44805</v>
      </c>
      <c r="C5056" t="s">
        <v>118</v>
      </c>
      <c r="D5056">
        <v>0.56999999999999995</v>
      </c>
      <c r="E5056">
        <v>9</v>
      </c>
    </row>
    <row r="5057" spans="1:5" x14ac:dyDescent="0.3">
      <c r="A5057" t="s">
        <v>30</v>
      </c>
      <c r="B5057" s="1">
        <v>44805</v>
      </c>
      <c r="C5057" t="s">
        <v>125</v>
      </c>
      <c r="D5057">
        <v>0.11</v>
      </c>
      <c r="E5057">
        <v>4</v>
      </c>
    </row>
    <row r="5058" spans="1:5" x14ac:dyDescent="0.3">
      <c r="A5058" t="s">
        <v>32</v>
      </c>
      <c r="B5058" s="1">
        <v>44805</v>
      </c>
      <c r="C5058" t="s">
        <v>118</v>
      </c>
      <c r="D5058">
        <v>5.07</v>
      </c>
      <c r="E5058">
        <v>78</v>
      </c>
    </row>
    <row r="5059" spans="1:5" x14ac:dyDescent="0.3">
      <c r="A5059" t="s">
        <v>32</v>
      </c>
      <c r="B5059" s="1">
        <v>44805</v>
      </c>
      <c r="C5059" t="s">
        <v>111</v>
      </c>
      <c r="D5059">
        <v>0.20599999999999999</v>
      </c>
      <c r="E5059">
        <v>4</v>
      </c>
    </row>
    <row r="5060" spans="1:5" x14ac:dyDescent="0.3">
      <c r="A5060" t="s">
        <v>68</v>
      </c>
      <c r="B5060" s="1">
        <v>44805</v>
      </c>
      <c r="C5060" t="s">
        <v>120</v>
      </c>
      <c r="D5060">
        <v>1.1000000000000001</v>
      </c>
      <c r="E5060">
        <v>10</v>
      </c>
    </row>
    <row r="5061" spans="1:5" x14ac:dyDescent="0.3">
      <c r="A5061" t="s">
        <v>46</v>
      </c>
      <c r="B5061" s="1">
        <v>44805</v>
      </c>
      <c r="C5061" t="s">
        <v>117</v>
      </c>
      <c r="D5061">
        <v>0.64</v>
      </c>
      <c r="E5061">
        <v>9</v>
      </c>
    </row>
    <row r="5062" spans="1:5" x14ac:dyDescent="0.3">
      <c r="A5062" t="s">
        <v>46</v>
      </c>
      <c r="B5062" s="1">
        <v>44805</v>
      </c>
      <c r="C5062" t="s">
        <v>120</v>
      </c>
      <c r="D5062">
        <v>0.255</v>
      </c>
      <c r="E5062">
        <v>15</v>
      </c>
    </row>
    <row r="5063" spans="1:5" x14ac:dyDescent="0.3">
      <c r="A5063" t="s">
        <v>46</v>
      </c>
      <c r="B5063" s="1">
        <v>44805</v>
      </c>
      <c r="C5063" t="s">
        <v>112</v>
      </c>
      <c r="D5063">
        <v>7.8E-2</v>
      </c>
      <c r="E5063">
        <v>5</v>
      </c>
    </row>
    <row r="5064" spans="1:5" x14ac:dyDescent="0.3">
      <c r="A5064" t="s">
        <v>54</v>
      </c>
      <c r="B5064" s="1">
        <v>44805</v>
      </c>
      <c r="C5064" t="s">
        <v>121</v>
      </c>
      <c r="D5064">
        <v>139.101</v>
      </c>
      <c r="E5064">
        <v>375</v>
      </c>
    </row>
    <row r="5065" spans="1:5" x14ac:dyDescent="0.3">
      <c r="A5065" t="s">
        <v>54</v>
      </c>
      <c r="B5065" s="1">
        <v>44805</v>
      </c>
      <c r="C5065" t="s">
        <v>117</v>
      </c>
      <c r="D5065">
        <v>1</v>
      </c>
      <c r="E5065">
        <v>20</v>
      </c>
    </row>
    <row r="5066" spans="1:5" x14ac:dyDescent="0.3">
      <c r="A5066" t="s">
        <v>54</v>
      </c>
      <c r="B5066" s="1">
        <v>44805</v>
      </c>
      <c r="C5066" t="s">
        <v>114</v>
      </c>
      <c r="D5066">
        <v>0.95</v>
      </c>
      <c r="E5066">
        <v>23</v>
      </c>
    </row>
    <row r="5067" spans="1:5" x14ac:dyDescent="0.3">
      <c r="A5067" t="s">
        <v>76</v>
      </c>
      <c r="B5067" s="1">
        <v>44805</v>
      </c>
      <c r="C5067" t="s">
        <v>112</v>
      </c>
      <c r="D5067">
        <v>0.25</v>
      </c>
      <c r="E5067">
        <v>8</v>
      </c>
    </row>
    <row r="5068" spans="1:5" x14ac:dyDescent="0.3">
      <c r="A5068" t="s">
        <v>32</v>
      </c>
      <c r="B5068" s="1">
        <v>44805</v>
      </c>
      <c r="C5068" t="s">
        <v>127</v>
      </c>
      <c r="D5068">
        <v>1</v>
      </c>
      <c r="E5068">
        <v>9</v>
      </c>
    </row>
    <row r="5069" spans="1:5" x14ac:dyDescent="0.3">
      <c r="A5069" t="s">
        <v>26</v>
      </c>
      <c r="B5069" s="1">
        <v>44805</v>
      </c>
      <c r="C5069" t="s">
        <v>120</v>
      </c>
      <c r="D5069">
        <v>2.105</v>
      </c>
      <c r="E5069">
        <v>25</v>
      </c>
    </row>
    <row r="5070" spans="1:5" x14ac:dyDescent="0.3">
      <c r="A5070" t="s">
        <v>66</v>
      </c>
      <c r="B5070" s="1">
        <v>44805</v>
      </c>
      <c r="C5070" t="s">
        <v>111</v>
      </c>
      <c r="D5070">
        <v>7.0000000000000007E-2</v>
      </c>
      <c r="E5070">
        <v>3</v>
      </c>
    </row>
    <row r="5071" spans="1:5" x14ac:dyDescent="0.3">
      <c r="A5071" t="s">
        <v>74</v>
      </c>
      <c r="B5071" s="1">
        <v>44805</v>
      </c>
      <c r="C5071" t="s">
        <v>118</v>
      </c>
      <c r="D5071">
        <v>14.7971</v>
      </c>
      <c r="E5071">
        <v>136</v>
      </c>
    </row>
    <row r="5072" spans="1:5" x14ac:dyDescent="0.3">
      <c r="A5072" t="s">
        <v>74</v>
      </c>
      <c r="B5072" s="1">
        <v>44805</v>
      </c>
      <c r="C5072" t="s">
        <v>119</v>
      </c>
      <c r="D5072">
        <v>16</v>
      </c>
      <c r="E5072">
        <v>100</v>
      </c>
    </row>
    <row r="5073" spans="1:5" x14ac:dyDescent="0.3">
      <c r="A5073" t="s">
        <v>26</v>
      </c>
      <c r="B5073" s="1">
        <v>44805</v>
      </c>
      <c r="C5073" t="s">
        <v>127</v>
      </c>
      <c r="D5073">
        <v>1.39</v>
      </c>
      <c r="E5073">
        <v>28</v>
      </c>
    </row>
    <row r="5074" spans="1:5" x14ac:dyDescent="0.3">
      <c r="A5074" t="s">
        <v>72</v>
      </c>
      <c r="B5074" s="1">
        <v>44805</v>
      </c>
      <c r="C5074" t="s">
        <v>111</v>
      </c>
      <c r="D5074">
        <v>4.8049999999999997</v>
      </c>
      <c r="E5074">
        <v>85</v>
      </c>
    </row>
    <row r="5075" spans="1:5" x14ac:dyDescent="0.3">
      <c r="A5075" t="s">
        <v>74</v>
      </c>
      <c r="B5075" s="1">
        <v>44805</v>
      </c>
      <c r="C5075" t="s">
        <v>123</v>
      </c>
      <c r="D5075">
        <v>3.72</v>
      </c>
      <c r="E5075">
        <v>49</v>
      </c>
    </row>
    <row r="5076" spans="1:5" x14ac:dyDescent="0.3">
      <c r="A5076" t="s">
        <v>72</v>
      </c>
      <c r="B5076" s="1">
        <v>44805</v>
      </c>
      <c r="C5076" t="s">
        <v>114</v>
      </c>
      <c r="D5076">
        <v>0.23</v>
      </c>
      <c r="E5076">
        <v>10</v>
      </c>
    </row>
    <row r="5077" spans="1:5" x14ac:dyDescent="0.3">
      <c r="A5077" t="s">
        <v>62</v>
      </c>
      <c r="B5077" s="1">
        <v>44805</v>
      </c>
      <c r="C5077" t="s">
        <v>118</v>
      </c>
      <c r="D5077">
        <v>1.4875</v>
      </c>
      <c r="E5077">
        <v>20</v>
      </c>
    </row>
    <row r="5078" spans="1:5" x14ac:dyDescent="0.3">
      <c r="A5078" t="s">
        <v>72</v>
      </c>
      <c r="B5078" s="1">
        <v>44805</v>
      </c>
      <c r="C5078" t="s">
        <v>121</v>
      </c>
      <c r="D5078">
        <v>2.5099999999999998</v>
      </c>
      <c r="E5078">
        <v>25</v>
      </c>
    </row>
    <row r="5079" spans="1:5" x14ac:dyDescent="0.3">
      <c r="A5079" t="s">
        <v>84</v>
      </c>
      <c r="B5079" s="1">
        <v>44805</v>
      </c>
      <c r="C5079" t="s">
        <v>117</v>
      </c>
      <c r="D5079">
        <v>0.28000000000000003</v>
      </c>
      <c r="E5079">
        <v>7</v>
      </c>
    </row>
    <row r="5080" spans="1:5" x14ac:dyDescent="0.3">
      <c r="A5080" t="s">
        <v>52</v>
      </c>
      <c r="B5080" s="1">
        <v>44805</v>
      </c>
      <c r="C5080" t="s">
        <v>125</v>
      </c>
      <c r="D5080">
        <v>2</v>
      </c>
      <c r="E5080">
        <v>20</v>
      </c>
    </row>
    <row r="5081" spans="1:5" x14ac:dyDescent="0.3">
      <c r="A5081" t="s">
        <v>52</v>
      </c>
      <c r="B5081" s="1">
        <v>44805</v>
      </c>
      <c r="C5081" t="s">
        <v>114</v>
      </c>
      <c r="D5081">
        <v>27</v>
      </c>
      <c r="E5081">
        <v>50</v>
      </c>
    </row>
    <row r="5082" spans="1:5" x14ac:dyDescent="0.3">
      <c r="A5082" t="s">
        <v>52</v>
      </c>
      <c r="B5082" s="1">
        <v>44805</v>
      </c>
      <c r="C5082" t="s">
        <v>111</v>
      </c>
      <c r="D5082">
        <v>8.6412999999999993</v>
      </c>
      <c r="E5082">
        <v>70</v>
      </c>
    </row>
    <row r="5083" spans="1:5" x14ac:dyDescent="0.3">
      <c r="A5083" t="s">
        <v>52</v>
      </c>
      <c r="B5083" s="1">
        <v>44805</v>
      </c>
      <c r="C5083" t="s">
        <v>118</v>
      </c>
      <c r="D5083">
        <v>2.0299999999999998</v>
      </c>
      <c r="E5083">
        <v>24</v>
      </c>
    </row>
    <row r="5084" spans="1:5" x14ac:dyDescent="0.3">
      <c r="A5084" t="s">
        <v>52</v>
      </c>
      <c r="B5084" s="1">
        <v>44805</v>
      </c>
      <c r="C5084" t="s">
        <v>127</v>
      </c>
      <c r="D5084">
        <v>15</v>
      </c>
      <c r="E5084">
        <v>50</v>
      </c>
    </row>
    <row r="5085" spans="1:5" x14ac:dyDescent="0.3">
      <c r="A5085" t="s">
        <v>52</v>
      </c>
      <c r="B5085" s="1">
        <v>44805</v>
      </c>
      <c r="C5085" t="s">
        <v>116</v>
      </c>
      <c r="D5085">
        <v>3.5</v>
      </c>
      <c r="E5085">
        <v>50</v>
      </c>
    </row>
    <row r="5086" spans="1:5" x14ac:dyDescent="0.3">
      <c r="A5086" t="s">
        <v>52</v>
      </c>
      <c r="B5086" s="1">
        <v>44805</v>
      </c>
      <c r="C5086" t="s">
        <v>119</v>
      </c>
      <c r="D5086">
        <v>51.815600000000003</v>
      </c>
      <c r="E5086">
        <v>225</v>
      </c>
    </row>
    <row r="5087" spans="1:5" x14ac:dyDescent="0.3">
      <c r="A5087" t="s">
        <v>52</v>
      </c>
      <c r="B5087" s="1">
        <v>44805</v>
      </c>
      <c r="C5087" t="s">
        <v>115</v>
      </c>
      <c r="D5087">
        <v>0.1</v>
      </c>
      <c r="E5087">
        <v>10</v>
      </c>
    </row>
    <row r="5088" spans="1:5" x14ac:dyDescent="0.3">
      <c r="A5088" t="s">
        <v>64</v>
      </c>
      <c r="B5088" s="1">
        <v>44805</v>
      </c>
      <c r="C5088" t="s">
        <v>115</v>
      </c>
      <c r="D5088">
        <v>5.8700000000000002E-2</v>
      </c>
      <c r="E5088">
        <v>1</v>
      </c>
    </row>
    <row r="5089" spans="1:5" x14ac:dyDescent="0.3">
      <c r="A5089" t="s">
        <v>64</v>
      </c>
      <c r="B5089" s="1">
        <v>44805</v>
      </c>
      <c r="C5089" t="s">
        <v>118</v>
      </c>
      <c r="D5089">
        <v>4.7</v>
      </c>
      <c r="E5089">
        <v>79</v>
      </c>
    </row>
    <row r="5090" spans="1:5" x14ac:dyDescent="0.3">
      <c r="A5090" t="s">
        <v>64</v>
      </c>
      <c r="B5090" s="1">
        <v>44805</v>
      </c>
      <c r="C5090" t="s">
        <v>111</v>
      </c>
      <c r="D5090">
        <v>1.93</v>
      </c>
      <c r="E5090">
        <v>18</v>
      </c>
    </row>
    <row r="5091" spans="1:5" x14ac:dyDescent="0.3">
      <c r="A5091" t="s">
        <v>84</v>
      </c>
      <c r="B5091" s="1">
        <v>44805</v>
      </c>
      <c r="C5091" t="s">
        <v>111</v>
      </c>
      <c r="D5091">
        <v>0.12</v>
      </c>
      <c r="E5091">
        <v>6</v>
      </c>
    </row>
    <row r="5092" spans="1:5" x14ac:dyDescent="0.3">
      <c r="A5092" t="s">
        <v>84</v>
      </c>
      <c r="B5092" s="1">
        <v>44805</v>
      </c>
      <c r="C5092" t="s">
        <v>118</v>
      </c>
      <c r="D5092">
        <v>0.12</v>
      </c>
      <c r="E5092">
        <v>6</v>
      </c>
    </row>
    <row r="5093" spans="1:5" x14ac:dyDescent="0.3">
      <c r="A5093" t="s">
        <v>72</v>
      </c>
      <c r="B5093" s="1">
        <v>44805</v>
      </c>
      <c r="C5093" t="s">
        <v>118</v>
      </c>
      <c r="D5093">
        <v>0.5</v>
      </c>
      <c r="E5093">
        <v>100</v>
      </c>
    </row>
    <row r="5094" spans="1:5" x14ac:dyDescent="0.3">
      <c r="A5094" t="s">
        <v>72</v>
      </c>
      <c r="B5094" s="1">
        <v>44805</v>
      </c>
      <c r="C5094" t="s">
        <v>127</v>
      </c>
      <c r="D5094">
        <v>15.8127</v>
      </c>
      <c r="E5094">
        <v>265</v>
      </c>
    </row>
    <row r="5095" spans="1:5" x14ac:dyDescent="0.3">
      <c r="A5095" t="s">
        <v>74</v>
      </c>
      <c r="B5095" s="1">
        <v>44805</v>
      </c>
      <c r="C5095" t="s">
        <v>115</v>
      </c>
      <c r="D5095">
        <v>93.18</v>
      </c>
      <c r="E5095">
        <v>221</v>
      </c>
    </row>
    <row r="5096" spans="1:5" x14ac:dyDescent="0.3">
      <c r="A5096" t="s">
        <v>50</v>
      </c>
      <c r="B5096" s="1">
        <v>44805</v>
      </c>
      <c r="C5096" t="s">
        <v>111</v>
      </c>
      <c r="D5096">
        <v>0.16</v>
      </c>
      <c r="E5096">
        <v>1</v>
      </c>
    </row>
    <row r="5097" spans="1:5" x14ac:dyDescent="0.3">
      <c r="A5097" t="s">
        <v>34</v>
      </c>
      <c r="B5097" s="1">
        <v>44805</v>
      </c>
      <c r="C5097" t="s">
        <v>117</v>
      </c>
      <c r="D5097">
        <v>5.2499999999999998E-2</v>
      </c>
      <c r="E5097">
        <v>8</v>
      </c>
    </row>
    <row r="5098" spans="1:5" x14ac:dyDescent="0.3">
      <c r="A5098" t="s">
        <v>34</v>
      </c>
      <c r="B5098" s="1">
        <v>44805</v>
      </c>
      <c r="C5098" t="s">
        <v>118</v>
      </c>
      <c r="D5098">
        <v>2.1819999999999999</v>
      </c>
      <c r="E5098">
        <v>21</v>
      </c>
    </row>
    <row r="5099" spans="1:5" x14ac:dyDescent="0.3">
      <c r="A5099" t="s">
        <v>34</v>
      </c>
      <c r="B5099" s="1">
        <v>44805</v>
      </c>
      <c r="C5099" t="s">
        <v>127</v>
      </c>
      <c r="D5099">
        <v>5.2</v>
      </c>
      <c r="E5099">
        <v>10</v>
      </c>
    </row>
    <row r="5100" spans="1:5" x14ac:dyDescent="0.3">
      <c r="A5100" t="s">
        <v>76</v>
      </c>
      <c r="B5100" s="1">
        <v>44805</v>
      </c>
      <c r="C5100" t="s">
        <v>118</v>
      </c>
      <c r="D5100">
        <v>8.6218000000000004</v>
      </c>
      <c r="E5100">
        <v>60</v>
      </c>
    </row>
    <row r="5101" spans="1:5" x14ac:dyDescent="0.3">
      <c r="A5101" t="s">
        <v>72</v>
      </c>
      <c r="B5101" s="1">
        <v>44805</v>
      </c>
      <c r="C5101" t="s">
        <v>112</v>
      </c>
      <c r="D5101">
        <v>17.3795</v>
      </c>
      <c r="E5101">
        <v>110</v>
      </c>
    </row>
    <row r="5102" spans="1:5" x14ac:dyDescent="0.3">
      <c r="A5102" t="s">
        <v>80</v>
      </c>
      <c r="B5102" s="1">
        <v>44805</v>
      </c>
      <c r="C5102" t="s">
        <v>121</v>
      </c>
      <c r="D5102">
        <v>0.25</v>
      </c>
      <c r="E5102">
        <v>5</v>
      </c>
    </row>
    <row r="5103" spans="1:5" x14ac:dyDescent="0.3">
      <c r="A5103" t="s">
        <v>80</v>
      </c>
      <c r="B5103" s="1">
        <v>44805</v>
      </c>
      <c r="C5103" t="s">
        <v>117</v>
      </c>
      <c r="D5103">
        <v>0.25</v>
      </c>
      <c r="E5103">
        <v>5</v>
      </c>
    </row>
    <row r="5104" spans="1:5" x14ac:dyDescent="0.3">
      <c r="A5104" t="s">
        <v>72</v>
      </c>
      <c r="B5104" s="1">
        <v>44805</v>
      </c>
      <c r="C5104" t="s">
        <v>116</v>
      </c>
      <c r="D5104">
        <v>0.5</v>
      </c>
      <c r="E5104">
        <v>8</v>
      </c>
    </row>
    <row r="5105" spans="1:5" x14ac:dyDescent="0.3">
      <c r="A5105" t="s">
        <v>80</v>
      </c>
      <c r="B5105" s="1">
        <v>44805</v>
      </c>
      <c r="C5105" t="s">
        <v>120</v>
      </c>
      <c r="D5105">
        <v>0.125</v>
      </c>
      <c r="E5105">
        <v>14</v>
      </c>
    </row>
    <row r="5106" spans="1:5" x14ac:dyDescent="0.3">
      <c r="A5106" t="s">
        <v>72</v>
      </c>
      <c r="B5106" s="1">
        <v>44805</v>
      </c>
      <c r="C5106" t="s">
        <v>115</v>
      </c>
      <c r="D5106">
        <v>150.00970000000001</v>
      </c>
      <c r="E5106">
        <v>155</v>
      </c>
    </row>
    <row r="5107" spans="1:5" x14ac:dyDescent="0.3">
      <c r="A5107" t="s">
        <v>80</v>
      </c>
      <c r="B5107" s="1">
        <v>44805</v>
      </c>
      <c r="C5107" t="s">
        <v>118</v>
      </c>
      <c r="D5107">
        <v>1.4864999999999999</v>
      </c>
      <c r="E5107">
        <v>39</v>
      </c>
    </row>
    <row r="5108" spans="1:5" x14ac:dyDescent="0.3">
      <c r="A5108" t="s">
        <v>50</v>
      </c>
      <c r="B5108" s="1">
        <v>44805</v>
      </c>
      <c r="C5108" t="s">
        <v>118</v>
      </c>
      <c r="D5108">
        <v>1.22</v>
      </c>
      <c r="E5108">
        <v>29</v>
      </c>
    </row>
    <row r="5109" spans="1:5" x14ac:dyDescent="0.3">
      <c r="A5109" t="s">
        <v>22</v>
      </c>
      <c r="B5109" s="1">
        <v>44805</v>
      </c>
      <c r="C5109" t="s">
        <v>125</v>
      </c>
      <c r="D5109">
        <v>5.5E-2</v>
      </c>
      <c r="E5109">
        <v>1</v>
      </c>
    </row>
    <row r="5110" spans="1:5" x14ac:dyDescent="0.3">
      <c r="A5110" t="s">
        <v>50</v>
      </c>
      <c r="B5110" s="1">
        <v>44805</v>
      </c>
      <c r="C5110" t="s">
        <v>115</v>
      </c>
      <c r="D5110">
        <v>0.15</v>
      </c>
      <c r="E5110">
        <v>4</v>
      </c>
    </row>
    <row r="5111" spans="1:5" x14ac:dyDescent="0.3">
      <c r="A5111" t="s">
        <v>22</v>
      </c>
      <c r="B5111" s="1">
        <v>44805</v>
      </c>
      <c r="C5111" t="s">
        <v>127</v>
      </c>
      <c r="D5111">
        <v>0.23799999999999999</v>
      </c>
      <c r="E5111">
        <v>10</v>
      </c>
    </row>
    <row r="5112" spans="1:5" x14ac:dyDescent="0.3">
      <c r="A5112" t="s">
        <v>74</v>
      </c>
      <c r="B5112" s="1">
        <v>44805</v>
      </c>
      <c r="C5112" t="s">
        <v>116</v>
      </c>
      <c r="D5112">
        <v>1E-4</v>
      </c>
      <c r="E5112">
        <v>200</v>
      </c>
    </row>
    <row r="5113" spans="1:5" x14ac:dyDescent="0.3">
      <c r="A5113" t="s">
        <v>74</v>
      </c>
      <c r="B5113" s="1">
        <v>44805</v>
      </c>
      <c r="C5113" t="s">
        <v>127</v>
      </c>
      <c r="D5113">
        <v>0.72499999999999998</v>
      </c>
      <c r="E5113">
        <v>502</v>
      </c>
    </row>
    <row r="5114" spans="1:5" x14ac:dyDescent="0.3">
      <c r="A5114" t="s">
        <v>72</v>
      </c>
      <c r="B5114" s="1">
        <v>44805</v>
      </c>
      <c r="C5114" t="s">
        <v>119</v>
      </c>
      <c r="D5114">
        <v>25.5</v>
      </c>
      <c r="E5114">
        <v>109</v>
      </c>
    </row>
    <row r="5115" spans="1:5" x14ac:dyDescent="0.3">
      <c r="A5115" t="s">
        <v>66</v>
      </c>
      <c r="B5115" s="1">
        <v>44835</v>
      </c>
      <c r="C5115" t="s">
        <v>118</v>
      </c>
      <c r="D5115">
        <v>3.86</v>
      </c>
      <c r="E5115">
        <v>50</v>
      </c>
    </row>
    <row r="5116" spans="1:5" x14ac:dyDescent="0.3">
      <c r="A5116" t="s">
        <v>76</v>
      </c>
      <c r="B5116" s="1">
        <v>44835</v>
      </c>
      <c r="C5116" t="s">
        <v>123</v>
      </c>
      <c r="D5116">
        <v>0.06</v>
      </c>
      <c r="E5116">
        <v>150</v>
      </c>
    </row>
    <row r="5117" spans="1:5" x14ac:dyDescent="0.3">
      <c r="A5117" t="s">
        <v>76</v>
      </c>
      <c r="B5117" s="1">
        <v>44835</v>
      </c>
      <c r="C5117" t="s">
        <v>120</v>
      </c>
      <c r="D5117">
        <v>1.5</v>
      </c>
      <c r="E5117">
        <v>25</v>
      </c>
    </row>
    <row r="5118" spans="1:5" x14ac:dyDescent="0.3">
      <c r="A5118" t="s">
        <v>68</v>
      </c>
      <c r="B5118" s="1">
        <v>44835</v>
      </c>
      <c r="C5118" t="s">
        <v>118</v>
      </c>
      <c r="D5118">
        <v>1.3149999999999999</v>
      </c>
      <c r="E5118">
        <v>23</v>
      </c>
    </row>
    <row r="5119" spans="1:5" x14ac:dyDescent="0.3">
      <c r="A5119" t="s">
        <v>76</v>
      </c>
      <c r="B5119" s="1">
        <v>44835</v>
      </c>
      <c r="C5119" t="s">
        <v>118</v>
      </c>
      <c r="D5119">
        <v>0.34150000000000003</v>
      </c>
      <c r="E5119">
        <v>1</v>
      </c>
    </row>
    <row r="5120" spans="1:5" x14ac:dyDescent="0.3">
      <c r="A5120" t="s">
        <v>76</v>
      </c>
      <c r="B5120" s="1">
        <v>44835</v>
      </c>
      <c r="C5120" t="s">
        <v>111</v>
      </c>
      <c r="D5120">
        <v>3.1427</v>
      </c>
      <c r="E5120">
        <v>16</v>
      </c>
    </row>
    <row r="5121" spans="1:5" x14ac:dyDescent="0.3">
      <c r="A5121" t="s">
        <v>84</v>
      </c>
      <c r="B5121" s="1">
        <v>44835</v>
      </c>
      <c r="C5121" t="s">
        <v>118</v>
      </c>
      <c r="D5121">
        <v>0.3</v>
      </c>
      <c r="E5121">
        <v>9</v>
      </c>
    </row>
    <row r="5122" spans="1:5" x14ac:dyDescent="0.3">
      <c r="A5122" t="s">
        <v>26</v>
      </c>
      <c r="B5122" s="1">
        <v>44835</v>
      </c>
      <c r="C5122" t="s">
        <v>127</v>
      </c>
      <c r="D5122">
        <v>1.6</v>
      </c>
      <c r="E5122">
        <v>18</v>
      </c>
    </row>
    <row r="5123" spans="1:5" x14ac:dyDescent="0.3">
      <c r="A5123" t="s">
        <v>26</v>
      </c>
      <c r="B5123" s="1">
        <v>44835</v>
      </c>
      <c r="C5123" t="s">
        <v>118</v>
      </c>
      <c r="D5123">
        <v>1.91</v>
      </c>
      <c r="E5123">
        <v>15</v>
      </c>
    </row>
    <row r="5124" spans="1:5" x14ac:dyDescent="0.3">
      <c r="A5124" t="s">
        <v>26</v>
      </c>
      <c r="B5124" s="1">
        <v>44835</v>
      </c>
      <c r="C5124" t="s">
        <v>117</v>
      </c>
      <c r="D5124">
        <v>0.21</v>
      </c>
      <c r="E5124">
        <v>9</v>
      </c>
    </row>
    <row r="5125" spans="1:5" x14ac:dyDescent="0.3">
      <c r="A5125" t="s">
        <v>66</v>
      </c>
      <c r="B5125" s="1">
        <v>44835</v>
      </c>
      <c r="C5125" t="s">
        <v>111</v>
      </c>
      <c r="D5125">
        <v>0.06</v>
      </c>
      <c r="E5125">
        <v>2</v>
      </c>
    </row>
    <row r="5126" spans="1:5" x14ac:dyDescent="0.3">
      <c r="A5126" t="s">
        <v>66</v>
      </c>
      <c r="B5126" s="1">
        <v>44835</v>
      </c>
      <c r="C5126" t="s">
        <v>127</v>
      </c>
      <c r="D5126">
        <v>0.15</v>
      </c>
      <c r="E5126">
        <v>5</v>
      </c>
    </row>
    <row r="5127" spans="1:5" x14ac:dyDescent="0.3">
      <c r="A5127" t="s">
        <v>68</v>
      </c>
      <c r="B5127" s="1">
        <v>44835</v>
      </c>
      <c r="C5127" t="s">
        <v>119</v>
      </c>
      <c r="D5127">
        <v>0.6</v>
      </c>
      <c r="E5127">
        <v>15</v>
      </c>
    </row>
    <row r="5128" spans="1:5" x14ac:dyDescent="0.3">
      <c r="A5128" t="s">
        <v>26</v>
      </c>
      <c r="B5128" s="1">
        <v>44835</v>
      </c>
      <c r="C5128" t="s">
        <v>116</v>
      </c>
      <c r="D5128">
        <v>0.66</v>
      </c>
      <c r="E5128">
        <v>8</v>
      </c>
    </row>
    <row r="5129" spans="1:5" x14ac:dyDescent="0.3">
      <c r="A5129" t="s">
        <v>68</v>
      </c>
      <c r="B5129" s="1">
        <v>44835</v>
      </c>
      <c r="C5129" t="s">
        <v>117</v>
      </c>
      <c r="D5129">
        <v>0.31</v>
      </c>
      <c r="E5129">
        <v>12</v>
      </c>
    </row>
    <row r="5130" spans="1:5" x14ac:dyDescent="0.3">
      <c r="A5130" t="s">
        <v>70</v>
      </c>
      <c r="B5130" s="1">
        <v>44835</v>
      </c>
      <c r="C5130" t="s">
        <v>115</v>
      </c>
      <c r="D5130">
        <v>0.2346</v>
      </c>
      <c r="E5130">
        <v>8</v>
      </c>
    </row>
    <row r="5131" spans="1:5" x14ac:dyDescent="0.3">
      <c r="A5131" t="s">
        <v>40</v>
      </c>
      <c r="B5131" s="1">
        <v>44835</v>
      </c>
      <c r="C5131" t="s">
        <v>117</v>
      </c>
      <c r="D5131">
        <v>0.34</v>
      </c>
      <c r="E5131">
        <v>14</v>
      </c>
    </row>
    <row r="5132" spans="1:5" x14ac:dyDescent="0.3">
      <c r="A5132" t="s">
        <v>40</v>
      </c>
      <c r="B5132" s="1">
        <v>44835</v>
      </c>
      <c r="C5132" t="s">
        <v>121</v>
      </c>
      <c r="D5132">
        <v>0.35199999999999998</v>
      </c>
      <c r="E5132">
        <v>14</v>
      </c>
    </row>
    <row r="5133" spans="1:5" x14ac:dyDescent="0.3">
      <c r="A5133" t="s">
        <v>48</v>
      </c>
      <c r="B5133" s="1">
        <v>44835</v>
      </c>
      <c r="C5133" t="s">
        <v>125</v>
      </c>
      <c r="D5133">
        <v>10</v>
      </c>
      <c r="E5133">
        <v>198</v>
      </c>
    </row>
    <row r="5134" spans="1:5" x14ac:dyDescent="0.3">
      <c r="A5134" t="s">
        <v>48</v>
      </c>
      <c r="B5134" s="1">
        <v>44835</v>
      </c>
      <c r="C5134" t="s">
        <v>121</v>
      </c>
      <c r="D5134">
        <v>1.4350000000000001</v>
      </c>
      <c r="E5134">
        <v>18</v>
      </c>
    </row>
    <row r="5135" spans="1:5" x14ac:dyDescent="0.3">
      <c r="A5135" t="s">
        <v>80</v>
      </c>
      <c r="B5135" s="1">
        <v>44835</v>
      </c>
      <c r="C5135" t="s">
        <v>121</v>
      </c>
      <c r="D5135">
        <v>0.95</v>
      </c>
      <c r="E5135">
        <v>10</v>
      </c>
    </row>
    <row r="5136" spans="1:5" x14ac:dyDescent="0.3">
      <c r="A5136" t="s">
        <v>80</v>
      </c>
      <c r="B5136" s="1">
        <v>44835</v>
      </c>
      <c r="C5136" t="s">
        <v>111</v>
      </c>
      <c r="D5136">
        <v>0.1</v>
      </c>
      <c r="E5136">
        <v>2</v>
      </c>
    </row>
    <row r="5137" spans="1:5" x14ac:dyDescent="0.3">
      <c r="A5137" t="s">
        <v>80</v>
      </c>
      <c r="B5137" s="1">
        <v>44835</v>
      </c>
      <c r="C5137" t="s">
        <v>118</v>
      </c>
      <c r="D5137">
        <v>1.26</v>
      </c>
      <c r="E5137">
        <v>16</v>
      </c>
    </row>
    <row r="5138" spans="1:5" x14ac:dyDescent="0.3">
      <c r="A5138" t="s">
        <v>80</v>
      </c>
      <c r="B5138" s="1">
        <v>44835</v>
      </c>
      <c r="C5138" t="s">
        <v>120</v>
      </c>
      <c r="D5138">
        <v>0.15</v>
      </c>
      <c r="E5138">
        <v>6</v>
      </c>
    </row>
    <row r="5139" spans="1:5" x14ac:dyDescent="0.3">
      <c r="A5139" t="s">
        <v>78</v>
      </c>
      <c r="B5139" s="1">
        <v>44835</v>
      </c>
      <c r="C5139" t="s">
        <v>121</v>
      </c>
      <c r="D5139">
        <v>1.4271</v>
      </c>
      <c r="E5139">
        <v>30</v>
      </c>
    </row>
    <row r="5140" spans="1:5" x14ac:dyDescent="0.3">
      <c r="A5140" t="s">
        <v>78</v>
      </c>
      <c r="B5140" s="1">
        <v>44835</v>
      </c>
      <c r="C5140" t="s">
        <v>118</v>
      </c>
      <c r="D5140">
        <v>0.7</v>
      </c>
      <c r="E5140">
        <v>9</v>
      </c>
    </row>
    <row r="5141" spans="1:5" x14ac:dyDescent="0.3">
      <c r="A5141" t="s">
        <v>50</v>
      </c>
      <c r="B5141" s="1">
        <v>44835</v>
      </c>
      <c r="C5141" t="s">
        <v>115</v>
      </c>
      <c r="D5141">
        <v>0.15</v>
      </c>
      <c r="E5141">
        <v>4</v>
      </c>
    </row>
    <row r="5142" spans="1:5" x14ac:dyDescent="0.3">
      <c r="A5142" t="s">
        <v>50</v>
      </c>
      <c r="B5142" s="1">
        <v>44835</v>
      </c>
      <c r="C5142" t="s">
        <v>117</v>
      </c>
      <c r="D5142">
        <v>0.32</v>
      </c>
      <c r="E5142">
        <v>12</v>
      </c>
    </row>
    <row r="5143" spans="1:5" x14ac:dyDescent="0.3">
      <c r="A5143" t="s">
        <v>52</v>
      </c>
      <c r="B5143" s="1">
        <v>44835</v>
      </c>
      <c r="C5143" t="s">
        <v>111</v>
      </c>
      <c r="D5143">
        <v>244.77080000000001</v>
      </c>
      <c r="E5143">
        <v>676</v>
      </c>
    </row>
    <row r="5144" spans="1:5" x14ac:dyDescent="0.3">
      <c r="A5144" t="s">
        <v>52</v>
      </c>
      <c r="B5144" s="1">
        <v>44835</v>
      </c>
      <c r="C5144" t="s">
        <v>124</v>
      </c>
      <c r="D5144">
        <v>0.75</v>
      </c>
      <c r="E5144">
        <v>9</v>
      </c>
    </row>
    <row r="5145" spans="1:5" x14ac:dyDescent="0.3">
      <c r="A5145" t="s">
        <v>52</v>
      </c>
      <c r="B5145" s="1">
        <v>44835</v>
      </c>
      <c r="C5145" t="s">
        <v>118</v>
      </c>
      <c r="D5145">
        <v>12.013199999999999</v>
      </c>
      <c r="E5145">
        <v>77</v>
      </c>
    </row>
    <row r="5146" spans="1:5" x14ac:dyDescent="0.3">
      <c r="A5146" t="s">
        <v>52</v>
      </c>
      <c r="B5146" s="1">
        <v>44835</v>
      </c>
      <c r="C5146" t="s">
        <v>119</v>
      </c>
      <c r="D5146">
        <v>55</v>
      </c>
      <c r="E5146">
        <v>80</v>
      </c>
    </row>
    <row r="5147" spans="1:5" x14ac:dyDescent="0.3">
      <c r="A5147" t="s">
        <v>52</v>
      </c>
      <c r="B5147" s="1">
        <v>44835</v>
      </c>
      <c r="C5147" t="s">
        <v>115</v>
      </c>
      <c r="D5147">
        <v>4.4150999999999998</v>
      </c>
      <c r="E5147">
        <v>30</v>
      </c>
    </row>
    <row r="5148" spans="1:5" x14ac:dyDescent="0.3">
      <c r="A5148" t="s">
        <v>64</v>
      </c>
      <c r="B5148" s="1">
        <v>44835</v>
      </c>
      <c r="C5148" t="s">
        <v>118</v>
      </c>
      <c r="D5148">
        <v>0.2</v>
      </c>
      <c r="E5148">
        <v>12</v>
      </c>
    </row>
    <row r="5149" spans="1:5" x14ac:dyDescent="0.3">
      <c r="A5149" t="s">
        <v>64</v>
      </c>
      <c r="B5149" s="1">
        <v>44835</v>
      </c>
      <c r="C5149" t="s">
        <v>121</v>
      </c>
      <c r="D5149">
        <v>0.95</v>
      </c>
      <c r="E5149">
        <v>5</v>
      </c>
    </row>
    <row r="5150" spans="1:5" x14ac:dyDescent="0.3">
      <c r="A5150" t="s">
        <v>40</v>
      </c>
      <c r="B5150" s="1">
        <v>44835</v>
      </c>
      <c r="C5150" t="s">
        <v>111</v>
      </c>
      <c r="D5150">
        <v>0.13819999999999999</v>
      </c>
      <c r="E5150">
        <v>4</v>
      </c>
    </row>
    <row r="5151" spans="1:5" x14ac:dyDescent="0.3">
      <c r="A5151" t="s">
        <v>36</v>
      </c>
      <c r="B5151" s="1">
        <v>44835</v>
      </c>
      <c r="C5151" t="s">
        <v>118</v>
      </c>
      <c r="D5151">
        <v>2.93</v>
      </c>
      <c r="E5151">
        <v>18</v>
      </c>
    </row>
    <row r="5152" spans="1:5" x14ac:dyDescent="0.3">
      <c r="A5152" t="s">
        <v>40</v>
      </c>
      <c r="B5152" s="1">
        <v>44835</v>
      </c>
      <c r="C5152" t="s">
        <v>118</v>
      </c>
      <c r="D5152">
        <v>0.2</v>
      </c>
      <c r="E5152">
        <v>6</v>
      </c>
    </row>
    <row r="5153" spans="1:5" x14ac:dyDescent="0.3">
      <c r="A5153" t="s">
        <v>40</v>
      </c>
      <c r="B5153" s="1">
        <v>44835</v>
      </c>
      <c r="C5153" t="s">
        <v>127</v>
      </c>
      <c r="D5153">
        <v>1.02</v>
      </c>
      <c r="E5153">
        <v>21</v>
      </c>
    </row>
    <row r="5154" spans="1:5" x14ac:dyDescent="0.3">
      <c r="A5154" t="s">
        <v>70</v>
      </c>
      <c r="B5154" s="1">
        <v>44835</v>
      </c>
      <c r="C5154" t="s">
        <v>118</v>
      </c>
      <c r="D5154">
        <v>0.75</v>
      </c>
      <c r="E5154">
        <v>15</v>
      </c>
    </row>
    <row r="5155" spans="1:5" x14ac:dyDescent="0.3">
      <c r="A5155" t="s">
        <v>60</v>
      </c>
      <c r="B5155" s="1">
        <v>44835</v>
      </c>
      <c r="C5155" t="s">
        <v>125</v>
      </c>
      <c r="D5155">
        <v>0.85</v>
      </c>
      <c r="E5155">
        <v>9</v>
      </c>
    </row>
    <row r="5156" spans="1:5" x14ac:dyDescent="0.3">
      <c r="A5156" t="s">
        <v>60</v>
      </c>
      <c r="B5156" s="1">
        <v>44835</v>
      </c>
      <c r="C5156" t="s">
        <v>118</v>
      </c>
      <c r="D5156">
        <v>0.80740000000000001</v>
      </c>
      <c r="E5156">
        <v>5</v>
      </c>
    </row>
    <row r="5157" spans="1:5" x14ac:dyDescent="0.3">
      <c r="A5157" t="s">
        <v>60</v>
      </c>
      <c r="B5157" s="1">
        <v>44835</v>
      </c>
      <c r="C5157" t="s">
        <v>127</v>
      </c>
      <c r="D5157">
        <v>0.49359999999999998</v>
      </c>
      <c r="E5157">
        <v>4</v>
      </c>
    </row>
    <row r="5158" spans="1:5" x14ac:dyDescent="0.3">
      <c r="A5158" t="s">
        <v>60</v>
      </c>
      <c r="B5158" s="1">
        <v>44835</v>
      </c>
      <c r="C5158" t="s">
        <v>119</v>
      </c>
      <c r="D5158">
        <v>8</v>
      </c>
      <c r="E5158">
        <v>9</v>
      </c>
    </row>
    <row r="5159" spans="1:5" x14ac:dyDescent="0.3">
      <c r="A5159" t="s">
        <v>30</v>
      </c>
      <c r="B5159" s="1">
        <v>44835</v>
      </c>
      <c r="C5159" t="s">
        <v>118</v>
      </c>
      <c r="D5159">
        <v>1.29</v>
      </c>
      <c r="E5159">
        <v>39</v>
      </c>
    </row>
    <row r="5160" spans="1:5" x14ac:dyDescent="0.3">
      <c r="A5160" t="s">
        <v>30</v>
      </c>
      <c r="B5160" s="1">
        <v>44835</v>
      </c>
      <c r="C5160" t="s">
        <v>121</v>
      </c>
      <c r="D5160">
        <v>0.2</v>
      </c>
      <c r="E5160">
        <v>4</v>
      </c>
    </row>
    <row r="5161" spans="1:5" x14ac:dyDescent="0.3">
      <c r="A5161" t="s">
        <v>54</v>
      </c>
      <c r="B5161" s="1">
        <v>44835</v>
      </c>
      <c r="C5161" t="s">
        <v>114</v>
      </c>
      <c r="D5161">
        <v>0.45</v>
      </c>
      <c r="E5161">
        <v>23</v>
      </c>
    </row>
    <row r="5162" spans="1:5" x14ac:dyDescent="0.3">
      <c r="A5162" t="s">
        <v>54</v>
      </c>
      <c r="B5162" s="1">
        <v>44835</v>
      </c>
      <c r="C5162" t="s">
        <v>111</v>
      </c>
      <c r="D5162">
        <v>16.98</v>
      </c>
      <c r="E5162">
        <v>128</v>
      </c>
    </row>
    <row r="5163" spans="1:5" x14ac:dyDescent="0.3">
      <c r="A5163" t="s">
        <v>54</v>
      </c>
      <c r="B5163" s="1">
        <v>44835</v>
      </c>
      <c r="C5163" t="s">
        <v>127</v>
      </c>
      <c r="D5163">
        <v>32</v>
      </c>
      <c r="E5163">
        <v>100</v>
      </c>
    </row>
    <row r="5164" spans="1:5" x14ac:dyDescent="0.3">
      <c r="A5164" t="s">
        <v>54</v>
      </c>
      <c r="B5164" s="1">
        <v>44835</v>
      </c>
      <c r="C5164" t="s">
        <v>116</v>
      </c>
      <c r="D5164">
        <v>0.1</v>
      </c>
      <c r="E5164">
        <v>5</v>
      </c>
    </row>
    <row r="5165" spans="1:5" x14ac:dyDescent="0.3">
      <c r="A5165" t="s">
        <v>54</v>
      </c>
      <c r="B5165" s="1">
        <v>44835</v>
      </c>
      <c r="C5165" t="s">
        <v>119</v>
      </c>
      <c r="D5165">
        <v>20.3871</v>
      </c>
      <c r="E5165">
        <v>493</v>
      </c>
    </row>
    <row r="5166" spans="1:5" x14ac:dyDescent="0.3">
      <c r="A5166" t="s">
        <v>54</v>
      </c>
      <c r="B5166" s="1">
        <v>44835</v>
      </c>
      <c r="C5166" t="s">
        <v>115</v>
      </c>
      <c r="D5166">
        <v>28.9754</v>
      </c>
      <c r="E5166">
        <v>85</v>
      </c>
    </row>
    <row r="5167" spans="1:5" x14ac:dyDescent="0.3">
      <c r="A5167" t="s">
        <v>54</v>
      </c>
      <c r="B5167" s="1">
        <v>44835</v>
      </c>
      <c r="C5167" t="s">
        <v>123</v>
      </c>
      <c r="D5167">
        <v>3.16</v>
      </c>
      <c r="E5167">
        <v>11</v>
      </c>
    </row>
    <row r="5168" spans="1:5" x14ac:dyDescent="0.3">
      <c r="A5168" t="s">
        <v>54</v>
      </c>
      <c r="B5168" s="1">
        <v>44835</v>
      </c>
      <c r="C5168" t="s">
        <v>113</v>
      </c>
      <c r="D5168">
        <v>5.5</v>
      </c>
      <c r="E5168">
        <v>20</v>
      </c>
    </row>
    <row r="5169" spans="1:5" x14ac:dyDescent="0.3">
      <c r="A5169" t="s">
        <v>72</v>
      </c>
      <c r="B5169" s="1">
        <v>44835</v>
      </c>
      <c r="C5169" t="s">
        <v>113</v>
      </c>
      <c r="D5169">
        <v>0.25</v>
      </c>
      <c r="E5169">
        <v>15</v>
      </c>
    </row>
    <row r="5170" spans="1:5" x14ac:dyDescent="0.3">
      <c r="A5170" t="s">
        <v>38</v>
      </c>
      <c r="B5170" s="1">
        <v>44835</v>
      </c>
      <c r="C5170" t="s">
        <v>118</v>
      </c>
      <c r="D5170">
        <v>2.94</v>
      </c>
      <c r="E5170">
        <v>70</v>
      </c>
    </row>
    <row r="5171" spans="1:5" x14ac:dyDescent="0.3">
      <c r="A5171" t="s">
        <v>38</v>
      </c>
      <c r="B5171" s="1">
        <v>44835</v>
      </c>
      <c r="C5171" t="s">
        <v>113</v>
      </c>
      <c r="D5171">
        <v>5.5E-2</v>
      </c>
      <c r="E5171">
        <v>4</v>
      </c>
    </row>
    <row r="5172" spans="1:5" x14ac:dyDescent="0.3">
      <c r="A5172" t="s">
        <v>48</v>
      </c>
      <c r="B5172" s="1">
        <v>44835</v>
      </c>
      <c r="C5172" t="s">
        <v>115</v>
      </c>
      <c r="D5172">
        <v>5.8170000000000002</v>
      </c>
      <c r="E5172">
        <v>25</v>
      </c>
    </row>
    <row r="5173" spans="1:5" x14ac:dyDescent="0.3">
      <c r="A5173" t="s">
        <v>40</v>
      </c>
      <c r="B5173" s="1">
        <v>44835</v>
      </c>
      <c r="C5173" t="s">
        <v>120</v>
      </c>
      <c r="D5173">
        <v>3.0179999999999998</v>
      </c>
      <c r="E5173">
        <v>80</v>
      </c>
    </row>
    <row r="5174" spans="1:5" x14ac:dyDescent="0.3">
      <c r="A5174" t="s">
        <v>72</v>
      </c>
      <c r="B5174" s="1">
        <v>44835</v>
      </c>
      <c r="C5174" t="s">
        <v>115</v>
      </c>
      <c r="D5174">
        <v>19.2026</v>
      </c>
      <c r="E5174">
        <v>210</v>
      </c>
    </row>
    <row r="5175" spans="1:5" x14ac:dyDescent="0.3">
      <c r="A5175" t="s">
        <v>66</v>
      </c>
      <c r="B5175" s="1">
        <v>44835</v>
      </c>
      <c r="C5175" t="s">
        <v>115</v>
      </c>
      <c r="D5175">
        <v>0.4</v>
      </c>
      <c r="E5175">
        <v>5</v>
      </c>
    </row>
    <row r="5176" spans="1:5" x14ac:dyDescent="0.3">
      <c r="A5176" t="s">
        <v>72</v>
      </c>
      <c r="B5176" s="1">
        <v>44835</v>
      </c>
      <c r="C5176" t="s">
        <v>119</v>
      </c>
      <c r="D5176">
        <v>0.1</v>
      </c>
      <c r="E5176">
        <v>15</v>
      </c>
    </row>
    <row r="5177" spans="1:5" x14ac:dyDescent="0.3">
      <c r="A5177" t="s">
        <v>86</v>
      </c>
      <c r="B5177" s="1">
        <v>44835</v>
      </c>
      <c r="C5177" t="s">
        <v>123</v>
      </c>
      <c r="D5177">
        <v>12.64</v>
      </c>
      <c r="E5177">
        <v>75</v>
      </c>
    </row>
    <row r="5178" spans="1:5" x14ac:dyDescent="0.3">
      <c r="A5178" t="s">
        <v>86</v>
      </c>
      <c r="B5178" s="1">
        <v>44835</v>
      </c>
      <c r="C5178" t="s">
        <v>115</v>
      </c>
      <c r="D5178">
        <v>5.0834000000000001</v>
      </c>
      <c r="E5178">
        <v>57</v>
      </c>
    </row>
    <row r="5179" spans="1:5" x14ac:dyDescent="0.3">
      <c r="A5179" t="s">
        <v>86</v>
      </c>
      <c r="B5179" s="1">
        <v>44835</v>
      </c>
      <c r="C5179" t="s">
        <v>119</v>
      </c>
      <c r="D5179">
        <v>5.726</v>
      </c>
      <c r="E5179">
        <v>39</v>
      </c>
    </row>
    <row r="5180" spans="1:5" x14ac:dyDescent="0.3">
      <c r="A5180" t="s">
        <v>56</v>
      </c>
      <c r="B5180" s="1">
        <v>44835</v>
      </c>
      <c r="C5180" t="s">
        <v>118</v>
      </c>
      <c r="D5180">
        <v>2.4</v>
      </c>
      <c r="E5180">
        <v>19</v>
      </c>
    </row>
    <row r="5181" spans="1:5" x14ac:dyDescent="0.3">
      <c r="A5181" t="s">
        <v>56</v>
      </c>
      <c r="B5181" s="1">
        <v>44835</v>
      </c>
      <c r="C5181" t="s">
        <v>117</v>
      </c>
      <c r="D5181">
        <v>5.5E-2</v>
      </c>
      <c r="E5181">
        <v>10</v>
      </c>
    </row>
    <row r="5182" spans="1:5" x14ac:dyDescent="0.3">
      <c r="A5182" t="s">
        <v>86</v>
      </c>
      <c r="B5182" s="1">
        <v>44835</v>
      </c>
      <c r="C5182" t="s">
        <v>127</v>
      </c>
      <c r="D5182">
        <v>0.375</v>
      </c>
      <c r="E5182">
        <v>10</v>
      </c>
    </row>
    <row r="5183" spans="1:5" x14ac:dyDescent="0.3">
      <c r="A5183" t="s">
        <v>86</v>
      </c>
      <c r="B5183" s="1">
        <v>44835</v>
      </c>
      <c r="C5183" t="s">
        <v>118</v>
      </c>
      <c r="D5183">
        <v>4.1266999999999996</v>
      </c>
      <c r="E5183">
        <v>38</v>
      </c>
    </row>
    <row r="5184" spans="1:5" x14ac:dyDescent="0.3">
      <c r="A5184" t="s">
        <v>46</v>
      </c>
      <c r="B5184" s="1">
        <v>44835</v>
      </c>
      <c r="C5184" t="s">
        <v>118</v>
      </c>
      <c r="D5184">
        <v>1.054</v>
      </c>
      <c r="E5184">
        <v>9</v>
      </c>
    </row>
    <row r="5185" spans="1:5" x14ac:dyDescent="0.3">
      <c r="A5185" t="s">
        <v>46</v>
      </c>
      <c r="B5185" s="1">
        <v>44835</v>
      </c>
      <c r="C5185" t="s">
        <v>117</v>
      </c>
      <c r="D5185">
        <v>0.35099999999999998</v>
      </c>
      <c r="E5185">
        <v>13</v>
      </c>
    </row>
    <row r="5186" spans="1:5" x14ac:dyDescent="0.3">
      <c r="A5186" t="s">
        <v>86</v>
      </c>
      <c r="B5186" s="1">
        <v>44835</v>
      </c>
      <c r="C5186" t="s">
        <v>111</v>
      </c>
      <c r="D5186">
        <v>13.263</v>
      </c>
      <c r="E5186">
        <v>115</v>
      </c>
    </row>
    <row r="5187" spans="1:5" x14ac:dyDescent="0.3">
      <c r="A5187" t="s">
        <v>58</v>
      </c>
      <c r="B5187" s="1">
        <v>44835</v>
      </c>
      <c r="C5187" t="s">
        <v>111</v>
      </c>
      <c r="D5187">
        <v>3.48</v>
      </c>
      <c r="E5187">
        <v>10</v>
      </c>
    </row>
    <row r="5188" spans="1:5" x14ac:dyDescent="0.3">
      <c r="A5188" t="s">
        <v>74</v>
      </c>
      <c r="B5188" s="1">
        <v>44835</v>
      </c>
      <c r="C5188" t="s">
        <v>115</v>
      </c>
      <c r="D5188">
        <v>10</v>
      </c>
      <c r="E5188">
        <v>20</v>
      </c>
    </row>
    <row r="5189" spans="1:5" x14ac:dyDescent="0.3">
      <c r="A5189" t="s">
        <v>58</v>
      </c>
      <c r="B5189" s="1">
        <v>44835</v>
      </c>
      <c r="C5189" t="s">
        <v>118</v>
      </c>
      <c r="D5189">
        <v>4.6298000000000004</v>
      </c>
      <c r="E5189">
        <v>36</v>
      </c>
    </row>
    <row r="5190" spans="1:5" x14ac:dyDescent="0.3">
      <c r="A5190" t="s">
        <v>86</v>
      </c>
      <c r="B5190" s="1">
        <v>44835</v>
      </c>
      <c r="C5190" t="s">
        <v>121</v>
      </c>
      <c r="D5190">
        <v>0.9</v>
      </c>
      <c r="E5190">
        <v>12</v>
      </c>
    </row>
    <row r="5191" spans="1:5" x14ac:dyDescent="0.3">
      <c r="A5191" t="s">
        <v>74</v>
      </c>
      <c r="B5191" s="1">
        <v>44835</v>
      </c>
      <c r="C5191" t="s">
        <v>119</v>
      </c>
      <c r="D5191">
        <v>105.78</v>
      </c>
      <c r="E5191">
        <v>1101</v>
      </c>
    </row>
    <row r="5192" spans="1:5" x14ac:dyDescent="0.3">
      <c r="A5192" t="s">
        <v>74</v>
      </c>
      <c r="B5192" s="1">
        <v>44835</v>
      </c>
      <c r="C5192" t="s">
        <v>127</v>
      </c>
      <c r="D5192">
        <v>1.27</v>
      </c>
      <c r="E5192">
        <v>500</v>
      </c>
    </row>
    <row r="5193" spans="1:5" x14ac:dyDescent="0.3">
      <c r="A5193" t="s">
        <v>74</v>
      </c>
      <c r="B5193" s="1">
        <v>44835</v>
      </c>
      <c r="C5193" t="s">
        <v>120</v>
      </c>
      <c r="D5193">
        <v>7.1597</v>
      </c>
      <c r="E5193">
        <v>21</v>
      </c>
    </row>
    <row r="5194" spans="1:5" x14ac:dyDescent="0.3">
      <c r="A5194" t="s">
        <v>74</v>
      </c>
      <c r="B5194" s="1">
        <v>44835</v>
      </c>
      <c r="C5194" t="s">
        <v>118</v>
      </c>
      <c r="D5194">
        <v>9.5334000000000003</v>
      </c>
      <c r="E5194">
        <v>45</v>
      </c>
    </row>
    <row r="5195" spans="1:5" x14ac:dyDescent="0.3">
      <c r="A5195" t="s">
        <v>74</v>
      </c>
      <c r="B5195" s="1">
        <v>44835</v>
      </c>
      <c r="C5195" t="s">
        <v>111</v>
      </c>
      <c r="D5195">
        <v>9.2466000000000008</v>
      </c>
      <c r="E5195">
        <v>123</v>
      </c>
    </row>
    <row r="5196" spans="1:5" x14ac:dyDescent="0.3">
      <c r="A5196" t="s">
        <v>74</v>
      </c>
      <c r="B5196" s="1">
        <v>44835</v>
      </c>
      <c r="C5196" t="s">
        <v>125</v>
      </c>
      <c r="D5196">
        <v>9.0815000000000001</v>
      </c>
      <c r="E5196">
        <v>1030</v>
      </c>
    </row>
    <row r="5197" spans="1:5" x14ac:dyDescent="0.3">
      <c r="A5197" t="s">
        <v>32</v>
      </c>
      <c r="B5197" s="1">
        <v>44835</v>
      </c>
      <c r="C5197" t="s">
        <v>111</v>
      </c>
      <c r="D5197">
        <v>0.08</v>
      </c>
      <c r="E5197">
        <v>4</v>
      </c>
    </row>
    <row r="5198" spans="1:5" x14ac:dyDescent="0.3">
      <c r="A5198" t="s">
        <v>32</v>
      </c>
      <c r="B5198" s="1">
        <v>44835</v>
      </c>
      <c r="C5198" t="s">
        <v>118</v>
      </c>
      <c r="D5198">
        <v>2.2673999999999999</v>
      </c>
      <c r="E5198">
        <v>23</v>
      </c>
    </row>
    <row r="5199" spans="1:5" x14ac:dyDescent="0.3">
      <c r="A5199" t="s">
        <v>74</v>
      </c>
      <c r="B5199" s="1">
        <v>44835</v>
      </c>
      <c r="C5199" t="s">
        <v>121</v>
      </c>
      <c r="D5199">
        <v>0.95</v>
      </c>
      <c r="E5199">
        <v>10</v>
      </c>
    </row>
    <row r="5200" spans="1:5" x14ac:dyDescent="0.3">
      <c r="A5200" t="s">
        <v>32</v>
      </c>
      <c r="B5200" s="1">
        <v>44835</v>
      </c>
      <c r="C5200" t="s">
        <v>113</v>
      </c>
      <c r="D5200">
        <v>2.0579000000000001</v>
      </c>
      <c r="E5200">
        <v>5</v>
      </c>
    </row>
    <row r="5201" spans="1:5" x14ac:dyDescent="0.3">
      <c r="A5201" t="s">
        <v>86</v>
      </c>
      <c r="B5201" s="1">
        <v>44835</v>
      </c>
      <c r="C5201" t="s">
        <v>114</v>
      </c>
      <c r="D5201">
        <v>0.90610000000000002</v>
      </c>
      <c r="E5201">
        <v>12</v>
      </c>
    </row>
    <row r="5202" spans="1:5" x14ac:dyDescent="0.3">
      <c r="A5202" t="s">
        <v>74</v>
      </c>
      <c r="B5202" s="1">
        <v>44835</v>
      </c>
      <c r="C5202" t="s">
        <v>123</v>
      </c>
      <c r="D5202">
        <v>1.7945</v>
      </c>
      <c r="E5202">
        <v>25</v>
      </c>
    </row>
    <row r="5203" spans="1:5" x14ac:dyDescent="0.3">
      <c r="A5203" t="s">
        <v>86</v>
      </c>
      <c r="B5203" s="1">
        <v>44835</v>
      </c>
      <c r="C5203" t="s">
        <v>116</v>
      </c>
      <c r="D5203">
        <v>4.58</v>
      </c>
      <c r="E5203">
        <v>115</v>
      </c>
    </row>
    <row r="5204" spans="1:5" x14ac:dyDescent="0.3">
      <c r="A5204" t="s">
        <v>82</v>
      </c>
      <c r="B5204" s="1">
        <v>44835</v>
      </c>
      <c r="C5204" t="s">
        <v>118</v>
      </c>
      <c r="D5204">
        <v>2.5937000000000001</v>
      </c>
      <c r="E5204">
        <v>50</v>
      </c>
    </row>
    <row r="5205" spans="1:5" x14ac:dyDescent="0.3">
      <c r="A5205" t="s">
        <v>72</v>
      </c>
      <c r="B5205" s="1">
        <v>44835</v>
      </c>
      <c r="C5205" t="s">
        <v>121</v>
      </c>
      <c r="D5205">
        <v>0.75</v>
      </c>
      <c r="E5205">
        <v>110</v>
      </c>
    </row>
    <row r="5206" spans="1:5" x14ac:dyDescent="0.3">
      <c r="A5206" t="s">
        <v>24</v>
      </c>
      <c r="B5206" s="1">
        <v>44835</v>
      </c>
      <c r="C5206" t="s">
        <v>121</v>
      </c>
      <c r="D5206">
        <v>0.16</v>
      </c>
      <c r="E5206">
        <v>4</v>
      </c>
    </row>
    <row r="5207" spans="1:5" x14ac:dyDescent="0.3">
      <c r="A5207" t="s">
        <v>24</v>
      </c>
      <c r="B5207" s="1">
        <v>44835</v>
      </c>
      <c r="C5207" t="s">
        <v>117</v>
      </c>
      <c r="D5207">
        <v>0.16</v>
      </c>
      <c r="E5207">
        <v>12</v>
      </c>
    </row>
    <row r="5208" spans="1:5" x14ac:dyDescent="0.3">
      <c r="A5208" t="s">
        <v>42</v>
      </c>
      <c r="B5208" s="1">
        <v>44835</v>
      </c>
      <c r="C5208" t="s">
        <v>118</v>
      </c>
      <c r="D5208">
        <v>0.69399999999999995</v>
      </c>
      <c r="E5208">
        <v>32</v>
      </c>
    </row>
    <row r="5209" spans="1:5" x14ac:dyDescent="0.3">
      <c r="A5209" t="s">
        <v>72</v>
      </c>
      <c r="B5209" s="1">
        <v>44835</v>
      </c>
      <c r="C5209" t="s">
        <v>117</v>
      </c>
      <c r="D5209">
        <v>0.5</v>
      </c>
      <c r="E5209">
        <v>10</v>
      </c>
    </row>
    <row r="5210" spans="1:5" x14ac:dyDescent="0.3">
      <c r="A5210" t="s">
        <v>72</v>
      </c>
      <c r="B5210" s="1">
        <v>44835</v>
      </c>
      <c r="C5210" t="s">
        <v>111</v>
      </c>
      <c r="D5210">
        <v>5.3822000000000001</v>
      </c>
      <c r="E5210">
        <v>60</v>
      </c>
    </row>
    <row r="5211" spans="1:5" x14ac:dyDescent="0.3">
      <c r="A5211" t="s">
        <v>72</v>
      </c>
      <c r="B5211" s="1">
        <v>44835</v>
      </c>
      <c r="C5211" t="s">
        <v>129</v>
      </c>
      <c r="D5211">
        <v>219.893</v>
      </c>
      <c r="E5211">
        <v>5928</v>
      </c>
    </row>
    <row r="5212" spans="1:5" x14ac:dyDescent="0.3">
      <c r="A5212" t="s">
        <v>42</v>
      </c>
      <c r="B5212" s="1">
        <v>44835</v>
      </c>
      <c r="C5212" t="s">
        <v>111</v>
      </c>
      <c r="D5212">
        <v>7.0000000000000007E-2</v>
      </c>
      <c r="E5212">
        <v>4</v>
      </c>
    </row>
    <row r="5213" spans="1:5" x14ac:dyDescent="0.3">
      <c r="A5213" t="s">
        <v>72</v>
      </c>
      <c r="B5213" s="1">
        <v>44835</v>
      </c>
      <c r="C5213" t="s">
        <v>120</v>
      </c>
      <c r="D5213">
        <v>334.19</v>
      </c>
      <c r="E5213">
        <v>48</v>
      </c>
    </row>
    <row r="5214" spans="1:5" x14ac:dyDescent="0.3">
      <c r="A5214" t="s">
        <v>62</v>
      </c>
      <c r="B5214" s="1">
        <v>44835</v>
      </c>
      <c r="C5214" t="s">
        <v>118</v>
      </c>
      <c r="D5214">
        <v>3.5350000000000001</v>
      </c>
      <c r="E5214">
        <v>30</v>
      </c>
    </row>
    <row r="5215" spans="1:5" x14ac:dyDescent="0.3">
      <c r="A5215" t="s">
        <v>54</v>
      </c>
      <c r="B5215" s="1">
        <v>44866</v>
      </c>
      <c r="C5215" t="s">
        <v>124</v>
      </c>
      <c r="D5215">
        <v>0.75</v>
      </c>
      <c r="E5215">
        <v>25</v>
      </c>
    </row>
    <row r="5216" spans="1:5" x14ac:dyDescent="0.3">
      <c r="A5216" t="s">
        <v>54</v>
      </c>
      <c r="B5216" s="1">
        <v>44866</v>
      </c>
      <c r="C5216" t="s">
        <v>114</v>
      </c>
      <c r="D5216">
        <v>13.903600000000001</v>
      </c>
      <c r="E5216">
        <v>800</v>
      </c>
    </row>
    <row r="5217" spans="1:5" x14ac:dyDescent="0.3">
      <c r="A5217" t="s">
        <v>42</v>
      </c>
      <c r="B5217" s="1">
        <v>44866</v>
      </c>
      <c r="C5217" t="s">
        <v>116</v>
      </c>
      <c r="D5217">
        <v>7.4999999999999997E-2</v>
      </c>
      <c r="E5217">
        <v>3</v>
      </c>
    </row>
    <row r="5218" spans="1:5" x14ac:dyDescent="0.3">
      <c r="A5218" t="s">
        <v>54</v>
      </c>
      <c r="B5218" s="1">
        <v>44866</v>
      </c>
      <c r="C5218" t="s">
        <v>127</v>
      </c>
      <c r="D5218">
        <v>0.23</v>
      </c>
      <c r="E5218">
        <v>30</v>
      </c>
    </row>
    <row r="5219" spans="1:5" x14ac:dyDescent="0.3">
      <c r="A5219" t="s">
        <v>54</v>
      </c>
      <c r="B5219" s="1">
        <v>44866</v>
      </c>
      <c r="C5219" t="s">
        <v>117</v>
      </c>
      <c r="D5219">
        <v>0.95</v>
      </c>
      <c r="E5219">
        <v>5</v>
      </c>
    </row>
    <row r="5220" spans="1:5" x14ac:dyDescent="0.3">
      <c r="A5220" t="s">
        <v>54</v>
      </c>
      <c r="B5220" s="1">
        <v>44866</v>
      </c>
      <c r="C5220" t="s">
        <v>121</v>
      </c>
      <c r="D5220">
        <v>10.069000000000001</v>
      </c>
      <c r="E5220">
        <v>15</v>
      </c>
    </row>
    <row r="5221" spans="1:5" x14ac:dyDescent="0.3">
      <c r="A5221" t="s">
        <v>38</v>
      </c>
      <c r="B5221" s="1">
        <v>44866</v>
      </c>
      <c r="C5221" t="s">
        <v>118</v>
      </c>
      <c r="D5221">
        <v>1.03</v>
      </c>
      <c r="E5221">
        <v>11</v>
      </c>
    </row>
    <row r="5222" spans="1:5" x14ac:dyDescent="0.3">
      <c r="A5222" t="s">
        <v>38</v>
      </c>
      <c r="B5222" s="1">
        <v>44866</v>
      </c>
      <c r="C5222" t="s">
        <v>121</v>
      </c>
      <c r="D5222">
        <v>0.1</v>
      </c>
      <c r="E5222">
        <v>15</v>
      </c>
    </row>
    <row r="5223" spans="1:5" x14ac:dyDescent="0.3">
      <c r="A5223" t="s">
        <v>54</v>
      </c>
      <c r="B5223" s="1">
        <v>44866</v>
      </c>
      <c r="C5223" t="s">
        <v>111</v>
      </c>
      <c r="D5223">
        <v>33.570500000000003</v>
      </c>
      <c r="E5223">
        <v>402</v>
      </c>
    </row>
    <row r="5224" spans="1:5" x14ac:dyDescent="0.3">
      <c r="A5224" t="s">
        <v>44</v>
      </c>
      <c r="B5224" s="1">
        <v>44866</v>
      </c>
      <c r="C5224" t="s">
        <v>117</v>
      </c>
      <c r="D5224">
        <v>0.115</v>
      </c>
      <c r="E5224">
        <v>10</v>
      </c>
    </row>
    <row r="5225" spans="1:5" x14ac:dyDescent="0.3">
      <c r="A5225" t="s">
        <v>60</v>
      </c>
      <c r="B5225" s="1">
        <v>44866</v>
      </c>
      <c r="C5225" t="s">
        <v>118</v>
      </c>
      <c r="D5225">
        <v>0.11</v>
      </c>
      <c r="E5225">
        <v>100</v>
      </c>
    </row>
    <row r="5226" spans="1:5" x14ac:dyDescent="0.3">
      <c r="A5226" t="s">
        <v>60</v>
      </c>
      <c r="B5226" s="1">
        <v>44866</v>
      </c>
      <c r="C5226" t="s">
        <v>111</v>
      </c>
      <c r="D5226">
        <v>0.3</v>
      </c>
      <c r="E5226">
        <v>12</v>
      </c>
    </row>
    <row r="5227" spans="1:5" x14ac:dyDescent="0.3">
      <c r="A5227" t="s">
        <v>54</v>
      </c>
      <c r="B5227" s="1">
        <v>44866</v>
      </c>
      <c r="C5227" t="s">
        <v>116</v>
      </c>
      <c r="D5227">
        <v>0.5</v>
      </c>
      <c r="E5227">
        <v>9</v>
      </c>
    </row>
    <row r="5228" spans="1:5" x14ac:dyDescent="0.3">
      <c r="A5228" t="s">
        <v>60</v>
      </c>
      <c r="B5228" s="1">
        <v>44866</v>
      </c>
      <c r="C5228" t="s">
        <v>117</v>
      </c>
      <c r="D5228">
        <v>0.25</v>
      </c>
      <c r="E5228">
        <v>4</v>
      </c>
    </row>
    <row r="5229" spans="1:5" x14ac:dyDescent="0.3">
      <c r="A5229" t="s">
        <v>70</v>
      </c>
      <c r="B5229" s="1">
        <v>44866</v>
      </c>
      <c r="C5229" t="s">
        <v>121</v>
      </c>
      <c r="D5229">
        <v>0.45</v>
      </c>
      <c r="E5229">
        <v>10</v>
      </c>
    </row>
    <row r="5230" spans="1:5" x14ac:dyDescent="0.3">
      <c r="A5230" t="s">
        <v>70</v>
      </c>
      <c r="B5230" s="1">
        <v>44866</v>
      </c>
      <c r="C5230" t="s">
        <v>118</v>
      </c>
      <c r="D5230">
        <v>2.9009999999999998</v>
      </c>
      <c r="E5230">
        <v>38</v>
      </c>
    </row>
    <row r="5231" spans="1:5" x14ac:dyDescent="0.3">
      <c r="A5231" t="s">
        <v>64</v>
      </c>
      <c r="B5231" s="1">
        <v>44866</v>
      </c>
      <c r="C5231" t="s">
        <v>118</v>
      </c>
      <c r="D5231">
        <v>2.4</v>
      </c>
      <c r="E5231">
        <v>34</v>
      </c>
    </row>
    <row r="5232" spans="1:5" x14ac:dyDescent="0.3">
      <c r="A5232" t="s">
        <v>64</v>
      </c>
      <c r="B5232" s="1">
        <v>44866</v>
      </c>
      <c r="C5232" t="s">
        <v>117</v>
      </c>
      <c r="D5232">
        <v>0.87</v>
      </c>
      <c r="E5232">
        <v>17</v>
      </c>
    </row>
    <row r="5233" spans="1:5" x14ac:dyDescent="0.3">
      <c r="A5233" t="s">
        <v>74</v>
      </c>
      <c r="B5233" s="1">
        <v>44866</v>
      </c>
      <c r="C5233" t="s">
        <v>112</v>
      </c>
      <c r="D5233">
        <v>5.72</v>
      </c>
      <c r="E5233">
        <v>10</v>
      </c>
    </row>
    <row r="5234" spans="1:5" x14ac:dyDescent="0.3">
      <c r="A5234" t="s">
        <v>76</v>
      </c>
      <c r="B5234" s="1">
        <v>44866</v>
      </c>
      <c r="C5234" t="s">
        <v>111</v>
      </c>
      <c r="D5234">
        <v>1.8001</v>
      </c>
      <c r="E5234">
        <v>14</v>
      </c>
    </row>
    <row r="5235" spans="1:5" x14ac:dyDescent="0.3">
      <c r="A5235" t="s">
        <v>86</v>
      </c>
      <c r="B5235" s="1">
        <v>44866</v>
      </c>
      <c r="C5235" t="s">
        <v>112</v>
      </c>
      <c r="D5235">
        <v>0.1895</v>
      </c>
      <c r="E5235">
        <v>13</v>
      </c>
    </row>
    <row r="5236" spans="1:5" x14ac:dyDescent="0.3">
      <c r="A5236" t="s">
        <v>68</v>
      </c>
      <c r="B5236" s="1">
        <v>44866</v>
      </c>
      <c r="C5236" t="s">
        <v>118</v>
      </c>
      <c r="D5236">
        <v>1.35</v>
      </c>
      <c r="E5236">
        <v>24</v>
      </c>
    </row>
    <row r="5237" spans="1:5" x14ac:dyDescent="0.3">
      <c r="A5237" t="s">
        <v>36</v>
      </c>
      <c r="B5237" s="1">
        <v>44866</v>
      </c>
      <c r="C5237" t="s">
        <v>118</v>
      </c>
      <c r="D5237">
        <v>5.5</v>
      </c>
      <c r="E5237">
        <v>20</v>
      </c>
    </row>
    <row r="5238" spans="1:5" x14ac:dyDescent="0.3">
      <c r="A5238" t="s">
        <v>54</v>
      </c>
      <c r="B5238" s="1">
        <v>44866</v>
      </c>
      <c r="C5238" t="s">
        <v>119</v>
      </c>
      <c r="D5238">
        <v>15.4</v>
      </c>
      <c r="E5238">
        <v>41</v>
      </c>
    </row>
    <row r="5239" spans="1:5" x14ac:dyDescent="0.3">
      <c r="A5239" t="s">
        <v>54</v>
      </c>
      <c r="B5239" s="1">
        <v>44866</v>
      </c>
      <c r="C5239" t="s">
        <v>115</v>
      </c>
      <c r="D5239">
        <v>12.8188</v>
      </c>
      <c r="E5239">
        <v>70</v>
      </c>
    </row>
    <row r="5240" spans="1:5" x14ac:dyDescent="0.3">
      <c r="A5240" t="s">
        <v>42</v>
      </c>
      <c r="B5240" s="1">
        <v>44866</v>
      </c>
      <c r="C5240" t="s">
        <v>127</v>
      </c>
      <c r="D5240">
        <v>0.3795</v>
      </c>
      <c r="E5240">
        <v>5</v>
      </c>
    </row>
    <row r="5241" spans="1:5" x14ac:dyDescent="0.3">
      <c r="A5241" t="s">
        <v>78</v>
      </c>
      <c r="B5241" s="1">
        <v>44866</v>
      </c>
      <c r="C5241" t="s">
        <v>118</v>
      </c>
      <c r="D5241">
        <v>11.7994</v>
      </c>
      <c r="E5241">
        <v>25</v>
      </c>
    </row>
    <row r="5242" spans="1:5" x14ac:dyDescent="0.3">
      <c r="A5242" t="s">
        <v>80</v>
      </c>
      <c r="B5242" s="1">
        <v>44866</v>
      </c>
      <c r="C5242" t="s">
        <v>127</v>
      </c>
      <c r="D5242">
        <v>0.25</v>
      </c>
      <c r="E5242">
        <v>8</v>
      </c>
    </row>
    <row r="5243" spans="1:5" x14ac:dyDescent="0.3">
      <c r="A5243" t="s">
        <v>80</v>
      </c>
      <c r="B5243" s="1">
        <v>44866</v>
      </c>
      <c r="C5243" t="s">
        <v>120</v>
      </c>
      <c r="D5243">
        <v>0.7</v>
      </c>
      <c r="E5243">
        <v>24</v>
      </c>
    </row>
    <row r="5244" spans="1:5" x14ac:dyDescent="0.3">
      <c r="A5244" t="s">
        <v>80</v>
      </c>
      <c r="B5244" s="1">
        <v>44866</v>
      </c>
      <c r="C5244" t="s">
        <v>118</v>
      </c>
      <c r="D5244">
        <v>3.76</v>
      </c>
      <c r="E5244">
        <v>216</v>
      </c>
    </row>
    <row r="5245" spans="1:5" x14ac:dyDescent="0.3">
      <c r="A5245" t="s">
        <v>80</v>
      </c>
      <c r="B5245" s="1">
        <v>44866</v>
      </c>
      <c r="C5245" t="s">
        <v>121</v>
      </c>
      <c r="D5245">
        <v>0.28249999999999997</v>
      </c>
      <c r="E5245">
        <v>4</v>
      </c>
    </row>
    <row r="5246" spans="1:5" x14ac:dyDescent="0.3">
      <c r="A5246" t="s">
        <v>40</v>
      </c>
      <c r="B5246" s="1">
        <v>44866</v>
      </c>
      <c r="C5246" t="s">
        <v>117</v>
      </c>
      <c r="D5246">
        <v>0.30199999999999999</v>
      </c>
      <c r="E5246">
        <v>14</v>
      </c>
    </row>
    <row r="5247" spans="1:5" x14ac:dyDescent="0.3">
      <c r="A5247" t="s">
        <v>40</v>
      </c>
      <c r="B5247" s="1">
        <v>44866</v>
      </c>
      <c r="C5247" t="s">
        <v>111</v>
      </c>
      <c r="D5247">
        <v>0.1065</v>
      </c>
      <c r="E5247">
        <v>5</v>
      </c>
    </row>
    <row r="5248" spans="1:5" x14ac:dyDescent="0.3">
      <c r="A5248" t="s">
        <v>40</v>
      </c>
      <c r="B5248" s="1">
        <v>44866</v>
      </c>
      <c r="C5248" t="s">
        <v>118</v>
      </c>
      <c r="D5248">
        <v>0.6</v>
      </c>
      <c r="E5248">
        <v>14</v>
      </c>
    </row>
    <row r="5249" spans="1:5" x14ac:dyDescent="0.3">
      <c r="A5249" t="s">
        <v>40</v>
      </c>
      <c r="B5249" s="1">
        <v>44866</v>
      </c>
      <c r="C5249" t="s">
        <v>120</v>
      </c>
      <c r="D5249">
        <v>1.7709999999999999</v>
      </c>
      <c r="E5249">
        <v>30</v>
      </c>
    </row>
    <row r="5250" spans="1:5" x14ac:dyDescent="0.3">
      <c r="A5250" t="s">
        <v>40</v>
      </c>
      <c r="B5250" s="1">
        <v>44866</v>
      </c>
      <c r="C5250" t="s">
        <v>127</v>
      </c>
      <c r="D5250">
        <v>0.32</v>
      </c>
      <c r="E5250">
        <v>10</v>
      </c>
    </row>
    <row r="5251" spans="1:5" x14ac:dyDescent="0.3">
      <c r="A5251" t="s">
        <v>50</v>
      </c>
      <c r="B5251" s="1">
        <v>44866</v>
      </c>
      <c r="C5251" t="s">
        <v>117</v>
      </c>
      <c r="D5251">
        <v>0.06</v>
      </c>
      <c r="E5251">
        <v>5</v>
      </c>
    </row>
    <row r="5252" spans="1:5" x14ac:dyDescent="0.3">
      <c r="A5252" t="s">
        <v>52</v>
      </c>
      <c r="B5252" s="1">
        <v>44866</v>
      </c>
      <c r="C5252" t="s">
        <v>117</v>
      </c>
      <c r="D5252">
        <v>1</v>
      </c>
      <c r="E5252">
        <v>1</v>
      </c>
    </row>
    <row r="5253" spans="1:5" x14ac:dyDescent="0.3">
      <c r="A5253" t="s">
        <v>52</v>
      </c>
      <c r="B5253" s="1">
        <v>44866</v>
      </c>
      <c r="C5253" t="s">
        <v>111</v>
      </c>
      <c r="D5253">
        <v>8.9093999999999998</v>
      </c>
      <c r="E5253">
        <v>47</v>
      </c>
    </row>
    <row r="5254" spans="1:5" x14ac:dyDescent="0.3">
      <c r="A5254" t="s">
        <v>52</v>
      </c>
      <c r="B5254" s="1">
        <v>44866</v>
      </c>
      <c r="C5254" t="s">
        <v>118</v>
      </c>
      <c r="D5254">
        <v>16.015000000000001</v>
      </c>
      <c r="E5254">
        <v>38</v>
      </c>
    </row>
    <row r="5255" spans="1:5" x14ac:dyDescent="0.3">
      <c r="A5255" t="s">
        <v>82</v>
      </c>
      <c r="B5255" s="1">
        <v>44866</v>
      </c>
      <c r="C5255" t="s">
        <v>118</v>
      </c>
      <c r="D5255">
        <v>3.55</v>
      </c>
      <c r="E5255">
        <v>30</v>
      </c>
    </row>
    <row r="5256" spans="1:5" x14ac:dyDescent="0.3">
      <c r="A5256" t="s">
        <v>52</v>
      </c>
      <c r="B5256" s="1">
        <v>44866</v>
      </c>
      <c r="C5256" t="s">
        <v>120</v>
      </c>
      <c r="D5256">
        <v>4.92</v>
      </c>
      <c r="E5256">
        <v>50</v>
      </c>
    </row>
    <row r="5257" spans="1:5" x14ac:dyDescent="0.3">
      <c r="A5257" t="s">
        <v>56</v>
      </c>
      <c r="B5257" s="1">
        <v>44866</v>
      </c>
      <c r="C5257" t="s">
        <v>127</v>
      </c>
      <c r="D5257">
        <v>3.6071</v>
      </c>
      <c r="E5257">
        <v>4</v>
      </c>
    </row>
    <row r="5258" spans="1:5" x14ac:dyDescent="0.3">
      <c r="A5258" t="s">
        <v>56</v>
      </c>
      <c r="B5258" s="1">
        <v>44866</v>
      </c>
      <c r="C5258" t="s">
        <v>118</v>
      </c>
      <c r="D5258">
        <v>0.72499999999999998</v>
      </c>
      <c r="E5258">
        <v>15</v>
      </c>
    </row>
    <row r="5259" spans="1:5" x14ac:dyDescent="0.3">
      <c r="A5259" t="s">
        <v>68</v>
      </c>
      <c r="B5259" s="1">
        <v>44866</v>
      </c>
      <c r="C5259" t="s">
        <v>119</v>
      </c>
      <c r="D5259">
        <v>0.19</v>
      </c>
      <c r="E5259">
        <v>10</v>
      </c>
    </row>
    <row r="5260" spans="1:5" x14ac:dyDescent="0.3">
      <c r="A5260" t="s">
        <v>30</v>
      </c>
      <c r="B5260" s="1">
        <v>44866</v>
      </c>
      <c r="C5260" t="s">
        <v>111</v>
      </c>
      <c r="D5260">
        <v>0.1</v>
      </c>
      <c r="E5260">
        <v>2</v>
      </c>
    </row>
    <row r="5261" spans="1:5" x14ac:dyDescent="0.3">
      <c r="A5261" t="s">
        <v>30</v>
      </c>
      <c r="B5261" s="1">
        <v>44866</v>
      </c>
      <c r="C5261" t="s">
        <v>118</v>
      </c>
      <c r="D5261">
        <v>2.46</v>
      </c>
      <c r="E5261">
        <v>52</v>
      </c>
    </row>
    <row r="5262" spans="1:5" x14ac:dyDescent="0.3">
      <c r="A5262" t="s">
        <v>62</v>
      </c>
      <c r="B5262" s="1">
        <v>44866</v>
      </c>
      <c r="C5262" t="s">
        <v>118</v>
      </c>
      <c r="D5262">
        <v>3.2913999999999999</v>
      </c>
      <c r="E5262">
        <v>20</v>
      </c>
    </row>
    <row r="5263" spans="1:5" x14ac:dyDescent="0.3">
      <c r="A5263" t="s">
        <v>42</v>
      </c>
      <c r="B5263" s="1">
        <v>44866</v>
      </c>
      <c r="C5263" t="s">
        <v>117</v>
      </c>
      <c r="D5263">
        <v>0.52529999999999999</v>
      </c>
      <c r="E5263">
        <v>23</v>
      </c>
    </row>
    <row r="5264" spans="1:5" x14ac:dyDescent="0.3">
      <c r="A5264" t="s">
        <v>42</v>
      </c>
      <c r="B5264" s="1">
        <v>44866</v>
      </c>
      <c r="C5264" t="s">
        <v>111</v>
      </c>
      <c r="D5264">
        <v>0.15620000000000001</v>
      </c>
      <c r="E5264">
        <v>7</v>
      </c>
    </row>
    <row r="5265" spans="1:5" x14ac:dyDescent="0.3">
      <c r="A5265" t="s">
        <v>86</v>
      </c>
      <c r="B5265" s="1">
        <v>44866</v>
      </c>
      <c r="C5265" t="s">
        <v>114</v>
      </c>
      <c r="D5265">
        <v>0.38</v>
      </c>
      <c r="E5265">
        <v>15</v>
      </c>
    </row>
    <row r="5266" spans="1:5" x14ac:dyDescent="0.3">
      <c r="A5266" t="s">
        <v>42</v>
      </c>
      <c r="B5266" s="1">
        <v>44866</v>
      </c>
      <c r="C5266" t="s">
        <v>118</v>
      </c>
      <c r="D5266">
        <v>5.4359000000000002</v>
      </c>
      <c r="E5266">
        <v>98</v>
      </c>
    </row>
    <row r="5267" spans="1:5" x14ac:dyDescent="0.3">
      <c r="A5267" t="s">
        <v>38</v>
      </c>
      <c r="B5267" s="1">
        <v>44866</v>
      </c>
      <c r="C5267" t="s">
        <v>115</v>
      </c>
      <c r="D5267">
        <v>0.06</v>
      </c>
      <c r="E5267">
        <v>3</v>
      </c>
    </row>
    <row r="5268" spans="1:5" x14ac:dyDescent="0.3">
      <c r="A5268" t="s">
        <v>54</v>
      </c>
      <c r="B5268" s="1">
        <v>44866</v>
      </c>
      <c r="C5268" t="s">
        <v>112</v>
      </c>
      <c r="D5268">
        <v>0.37</v>
      </c>
      <c r="E5268">
        <v>34</v>
      </c>
    </row>
    <row r="5269" spans="1:5" x14ac:dyDescent="0.3">
      <c r="A5269" t="s">
        <v>54</v>
      </c>
      <c r="B5269" s="1">
        <v>44866</v>
      </c>
      <c r="C5269" t="s">
        <v>123</v>
      </c>
      <c r="D5269">
        <v>10.4</v>
      </c>
      <c r="E5269">
        <v>134</v>
      </c>
    </row>
    <row r="5270" spans="1:5" x14ac:dyDescent="0.3">
      <c r="A5270" t="s">
        <v>42</v>
      </c>
      <c r="B5270" s="1">
        <v>44866</v>
      </c>
      <c r="C5270" t="s">
        <v>120</v>
      </c>
      <c r="D5270">
        <v>3.81</v>
      </c>
      <c r="E5270">
        <v>8</v>
      </c>
    </row>
    <row r="5271" spans="1:5" x14ac:dyDescent="0.3">
      <c r="A5271" t="s">
        <v>52</v>
      </c>
      <c r="B5271" s="1">
        <v>44866</v>
      </c>
      <c r="C5271" t="s">
        <v>115</v>
      </c>
      <c r="D5271">
        <v>15.4366</v>
      </c>
      <c r="E5271">
        <v>60</v>
      </c>
    </row>
    <row r="5272" spans="1:5" x14ac:dyDescent="0.3">
      <c r="A5272" t="s">
        <v>86</v>
      </c>
      <c r="B5272" s="1">
        <v>44866</v>
      </c>
      <c r="C5272" t="s">
        <v>113</v>
      </c>
      <c r="D5272">
        <v>0.47</v>
      </c>
      <c r="E5272">
        <v>8</v>
      </c>
    </row>
    <row r="5273" spans="1:5" x14ac:dyDescent="0.3">
      <c r="A5273" t="s">
        <v>46</v>
      </c>
      <c r="B5273" s="1">
        <v>44866</v>
      </c>
      <c r="C5273" t="s">
        <v>117</v>
      </c>
      <c r="D5273">
        <v>6.7000000000000004E-2</v>
      </c>
      <c r="E5273">
        <v>4</v>
      </c>
    </row>
    <row r="5274" spans="1:5" x14ac:dyDescent="0.3">
      <c r="A5274" t="s">
        <v>86</v>
      </c>
      <c r="B5274" s="1">
        <v>44866</v>
      </c>
      <c r="C5274" t="s">
        <v>123</v>
      </c>
      <c r="D5274">
        <v>0.9</v>
      </c>
      <c r="E5274">
        <v>5</v>
      </c>
    </row>
    <row r="5275" spans="1:5" x14ac:dyDescent="0.3">
      <c r="A5275" t="s">
        <v>58</v>
      </c>
      <c r="B5275" s="1">
        <v>44866</v>
      </c>
      <c r="C5275" t="s">
        <v>118</v>
      </c>
      <c r="D5275">
        <v>3.0266000000000002</v>
      </c>
      <c r="E5275">
        <v>46</v>
      </c>
    </row>
    <row r="5276" spans="1:5" x14ac:dyDescent="0.3">
      <c r="A5276" t="s">
        <v>72</v>
      </c>
      <c r="B5276" s="1">
        <v>44866</v>
      </c>
      <c r="C5276" t="s">
        <v>115</v>
      </c>
      <c r="D5276">
        <v>6.4633000000000003</v>
      </c>
      <c r="E5276">
        <v>91</v>
      </c>
    </row>
    <row r="5277" spans="1:5" x14ac:dyDescent="0.3">
      <c r="A5277" t="s">
        <v>24</v>
      </c>
      <c r="B5277" s="1">
        <v>44866</v>
      </c>
      <c r="C5277" t="s">
        <v>118</v>
      </c>
      <c r="D5277">
        <v>1.2</v>
      </c>
      <c r="E5277">
        <v>10</v>
      </c>
    </row>
    <row r="5278" spans="1:5" x14ac:dyDescent="0.3">
      <c r="A5278" t="s">
        <v>72</v>
      </c>
      <c r="B5278" s="1">
        <v>44866</v>
      </c>
      <c r="C5278" t="s">
        <v>119</v>
      </c>
      <c r="D5278">
        <v>0.93279999999999996</v>
      </c>
      <c r="E5278">
        <v>10</v>
      </c>
    </row>
    <row r="5279" spans="1:5" x14ac:dyDescent="0.3">
      <c r="A5279" t="s">
        <v>72</v>
      </c>
      <c r="B5279" s="1">
        <v>44866</v>
      </c>
      <c r="C5279" t="s">
        <v>118</v>
      </c>
      <c r="D5279">
        <v>20</v>
      </c>
      <c r="E5279">
        <v>10</v>
      </c>
    </row>
    <row r="5280" spans="1:5" x14ac:dyDescent="0.3">
      <c r="A5280" t="s">
        <v>72</v>
      </c>
      <c r="B5280" s="1">
        <v>44866</v>
      </c>
      <c r="C5280" t="s">
        <v>111</v>
      </c>
      <c r="D5280">
        <v>12.36</v>
      </c>
      <c r="E5280">
        <v>243</v>
      </c>
    </row>
    <row r="5281" spans="1:5" x14ac:dyDescent="0.3">
      <c r="A5281" t="s">
        <v>72</v>
      </c>
      <c r="B5281" s="1">
        <v>44866</v>
      </c>
      <c r="C5281" t="s">
        <v>117</v>
      </c>
      <c r="D5281">
        <v>0.25</v>
      </c>
      <c r="E5281">
        <v>9</v>
      </c>
    </row>
    <row r="5282" spans="1:5" x14ac:dyDescent="0.3">
      <c r="A5282" t="s">
        <v>86</v>
      </c>
      <c r="B5282" s="1">
        <v>44866</v>
      </c>
      <c r="C5282" t="s">
        <v>120</v>
      </c>
      <c r="D5282">
        <v>5.39</v>
      </c>
      <c r="E5282">
        <v>1605</v>
      </c>
    </row>
    <row r="5283" spans="1:5" x14ac:dyDescent="0.3">
      <c r="A5283" t="s">
        <v>86</v>
      </c>
      <c r="B5283" s="1">
        <v>44866</v>
      </c>
      <c r="C5283" t="s">
        <v>116</v>
      </c>
      <c r="D5283">
        <v>2.448</v>
      </c>
      <c r="E5283">
        <v>60</v>
      </c>
    </row>
    <row r="5284" spans="1:5" x14ac:dyDescent="0.3">
      <c r="A5284" t="s">
        <v>86</v>
      </c>
      <c r="B5284" s="1">
        <v>44866</v>
      </c>
      <c r="C5284" t="s">
        <v>119</v>
      </c>
      <c r="D5284">
        <v>0.9</v>
      </c>
      <c r="E5284">
        <v>10</v>
      </c>
    </row>
    <row r="5285" spans="1:5" x14ac:dyDescent="0.3">
      <c r="A5285" t="s">
        <v>32</v>
      </c>
      <c r="B5285" s="1">
        <v>44866</v>
      </c>
      <c r="C5285" t="s">
        <v>117</v>
      </c>
      <c r="D5285">
        <v>0.08</v>
      </c>
      <c r="E5285">
        <v>4</v>
      </c>
    </row>
    <row r="5286" spans="1:5" x14ac:dyDescent="0.3">
      <c r="A5286" t="s">
        <v>26</v>
      </c>
      <c r="B5286" s="1">
        <v>44866</v>
      </c>
      <c r="C5286" t="s">
        <v>118</v>
      </c>
      <c r="D5286">
        <v>1.74</v>
      </c>
      <c r="E5286">
        <v>23</v>
      </c>
    </row>
    <row r="5287" spans="1:5" x14ac:dyDescent="0.3">
      <c r="A5287" t="s">
        <v>26</v>
      </c>
      <c r="B5287" s="1">
        <v>44866</v>
      </c>
      <c r="C5287" t="s">
        <v>117</v>
      </c>
      <c r="D5287">
        <v>0.08</v>
      </c>
      <c r="E5287">
        <v>4</v>
      </c>
    </row>
    <row r="5288" spans="1:5" x14ac:dyDescent="0.3">
      <c r="A5288" t="s">
        <v>66</v>
      </c>
      <c r="B5288" s="1">
        <v>44866</v>
      </c>
      <c r="C5288" t="s">
        <v>117</v>
      </c>
      <c r="D5288">
        <v>0.65</v>
      </c>
      <c r="E5288">
        <v>5</v>
      </c>
    </row>
    <row r="5289" spans="1:5" x14ac:dyDescent="0.3">
      <c r="A5289" t="s">
        <v>66</v>
      </c>
      <c r="B5289" s="1">
        <v>44866</v>
      </c>
      <c r="C5289" t="s">
        <v>111</v>
      </c>
      <c r="D5289">
        <v>0.25</v>
      </c>
      <c r="E5289">
        <v>6</v>
      </c>
    </row>
    <row r="5290" spans="1:5" x14ac:dyDescent="0.3">
      <c r="A5290" t="s">
        <v>74</v>
      </c>
      <c r="B5290" s="1">
        <v>44866</v>
      </c>
      <c r="C5290" t="s">
        <v>117</v>
      </c>
      <c r="D5290">
        <v>1.93</v>
      </c>
      <c r="E5290">
        <v>15</v>
      </c>
    </row>
    <row r="5291" spans="1:5" x14ac:dyDescent="0.3">
      <c r="A5291" t="s">
        <v>66</v>
      </c>
      <c r="B5291" s="1">
        <v>44866</v>
      </c>
      <c r="C5291" t="s">
        <v>118</v>
      </c>
      <c r="D5291">
        <v>2.12</v>
      </c>
      <c r="E5291">
        <v>30</v>
      </c>
    </row>
    <row r="5292" spans="1:5" x14ac:dyDescent="0.3">
      <c r="A5292" t="s">
        <v>74</v>
      </c>
      <c r="B5292" s="1">
        <v>44866</v>
      </c>
      <c r="C5292" t="s">
        <v>114</v>
      </c>
      <c r="D5292">
        <v>7.9831000000000003</v>
      </c>
      <c r="E5292">
        <v>200</v>
      </c>
    </row>
    <row r="5293" spans="1:5" x14ac:dyDescent="0.3">
      <c r="A5293" t="s">
        <v>58</v>
      </c>
      <c r="B5293" s="1">
        <v>44866</v>
      </c>
      <c r="C5293" t="s">
        <v>111</v>
      </c>
      <c r="D5293">
        <v>1.3</v>
      </c>
      <c r="E5293">
        <v>5</v>
      </c>
    </row>
    <row r="5294" spans="1:5" x14ac:dyDescent="0.3">
      <c r="A5294" t="s">
        <v>76</v>
      </c>
      <c r="B5294" s="1">
        <v>44866</v>
      </c>
      <c r="C5294" t="s">
        <v>119</v>
      </c>
      <c r="D5294">
        <v>14.366099999999999</v>
      </c>
      <c r="E5294">
        <v>10</v>
      </c>
    </row>
    <row r="5295" spans="1:5" x14ac:dyDescent="0.3">
      <c r="A5295" t="s">
        <v>86</v>
      </c>
      <c r="B5295" s="1">
        <v>44866</v>
      </c>
      <c r="C5295" t="s">
        <v>111</v>
      </c>
      <c r="D5295">
        <v>10.8384</v>
      </c>
      <c r="E5295">
        <v>155</v>
      </c>
    </row>
    <row r="5296" spans="1:5" x14ac:dyDescent="0.3">
      <c r="A5296" t="s">
        <v>86</v>
      </c>
      <c r="B5296" s="1">
        <v>44866</v>
      </c>
      <c r="C5296" t="s">
        <v>118</v>
      </c>
      <c r="D5296">
        <v>9.36</v>
      </c>
      <c r="E5296">
        <v>62</v>
      </c>
    </row>
    <row r="5297" spans="1:5" x14ac:dyDescent="0.3">
      <c r="A5297" t="s">
        <v>84</v>
      </c>
      <c r="B5297" s="1">
        <v>44866</v>
      </c>
      <c r="C5297" t="s">
        <v>118</v>
      </c>
      <c r="D5297">
        <v>0.25</v>
      </c>
      <c r="E5297">
        <v>9</v>
      </c>
    </row>
    <row r="5298" spans="1:5" x14ac:dyDescent="0.3">
      <c r="A5298" t="s">
        <v>84</v>
      </c>
      <c r="B5298" s="1">
        <v>44866</v>
      </c>
      <c r="C5298" t="s">
        <v>111</v>
      </c>
      <c r="D5298">
        <v>0.28000000000000003</v>
      </c>
      <c r="E5298">
        <v>26</v>
      </c>
    </row>
    <row r="5299" spans="1:5" x14ac:dyDescent="0.3">
      <c r="A5299" t="s">
        <v>84</v>
      </c>
      <c r="B5299" s="1">
        <v>44866</v>
      </c>
      <c r="C5299" t="s">
        <v>117</v>
      </c>
      <c r="D5299">
        <v>0.14000000000000001</v>
      </c>
      <c r="E5299">
        <v>6</v>
      </c>
    </row>
    <row r="5300" spans="1:5" x14ac:dyDescent="0.3">
      <c r="A5300" t="s">
        <v>74</v>
      </c>
      <c r="B5300" s="1">
        <v>44866</v>
      </c>
      <c r="C5300" t="s">
        <v>123</v>
      </c>
      <c r="D5300">
        <v>6.65</v>
      </c>
      <c r="E5300">
        <v>5</v>
      </c>
    </row>
    <row r="5301" spans="1:5" x14ac:dyDescent="0.3">
      <c r="A5301" t="s">
        <v>74</v>
      </c>
      <c r="B5301" s="1">
        <v>44866</v>
      </c>
      <c r="C5301" t="s">
        <v>115</v>
      </c>
      <c r="D5301">
        <v>15.824199999999999</v>
      </c>
      <c r="E5301">
        <v>85</v>
      </c>
    </row>
    <row r="5302" spans="1:5" x14ac:dyDescent="0.3">
      <c r="A5302" t="s">
        <v>74</v>
      </c>
      <c r="B5302" s="1">
        <v>44866</v>
      </c>
      <c r="C5302" t="s">
        <v>119</v>
      </c>
      <c r="D5302">
        <v>2.5975000000000001</v>
      </c>
      <c r="E5302">
        <v>57</v>
      </c>
    </row>
    <row r="5303" spans="1:5" x14ac:dyDescent="0.3">
      <c r="A5303" t="s">
        <v>74</v>
      </c>
      <c r="B5303" s="1">
        <v>44866</v>
      </c>
      <c r="C5303" t="s">
        <v>116</v>
      </c>
      <c r="D5303">
        <v>8.2500000000000004E-2</v>
      </c>
      <c r="E5303">
        <v>2</v>
      </c>
    </row>
    <row r="5304" spans="1:5" x14ac:dyDescent="0.3">
      <c r="A5304" t="s">
        <v>74</v>
      </c>
      <c r="B5304" s="1">
        <v>44866</v>
      </c>
      <c r="C5304" t="s">
        <v>120</v>
      </c>
      <c r="D5304">
        <v>7.66</v>
      </c>
      <c r="E5304">
        <v>30</v>
      </c>
    </row>
    <row r="5305" spans="1:5" x14ac:dyDescent="0.3">
      <c r="A5305" t="s">
        <v>74</v>
      </c>
      <c r="B5305" s="1">
        <v>44866</v>
      </c>
      <c r="C5305" t="s">
        <v>118</v>
      </c>
      <c r="D5305">
        <v>88.136099999999999</v>
      </c>
      <c r="E5305">
        <v>69</v>
      </c>
    </row>
    <row r="5306" spans="1:5" x14ac:dyDescent="0.3">
      <c r="A5306" t="s">
        <v>86</v>
      </c>
      <c r="B5306" s="1">
        <v>44866</v>
      </c>
      <c r="C5306" t="s">
        <v>122</v>
      </c>
      <c r="D5306">
        <v>10</v>
      </c>
      <c r="E5306">
        <v>6078</v>
      </c>
    </row>
    <row r="5307" spans="1:5" x14ac:dyDescent="0.3">
      <c r="A5307" t="s">
        <v>72</v>
      </c>
      <c r="B5307" s="1">
        <v>44866</v>
      </c>
      <c r="C5307" t="s">
        <v>122</v>
      </c>
      <c r="D5307">
        <v>600</v>
      </c>
      <c r="E5307">
        <v>194</v>
      </c>
    </row>
    <row r="5308" spans="1:5" x14ac:dyDescent="0.3">
      <c r="A5308" t="s">
        <v>58</v>
      </c>
      <c r="B5308" s="1">
        <v>44866</v>
      </c>
      <c r="C5308" t="s">
        <v>117</v>
      </c>
      <c r="D5308">
        <v>0.95</v>
      </c>
      <c r="E5308">
        <v>10</v>
      </c>
    </row>
    <row r="5309" spans="1:5" x14ac:dyDescent="0.3">
      <c r="A5309" t="s">
        <v>74</v>
      </c>
      <c r="B5309" s="1">
        <v>44866</v>
      </c>
      <c r="C5309" t="s">
        <v>111</v>
      </c>
      <c r="D5309">
        <v>6.5049000000000001</v>
      </c>
      <c r="E5309">
        <v>80</v>
      </c>
    </row>
    <row r="5310" spans="1:5" x14ac:dyDescent="0.3">
      <c r="A5310" t="s">
        <v>66</v>
      </c>
      <c r="B5310" s="1">
        <v>44866</v>
      </c>
      <c r="C5310" t="s">
        <v>112</v>
      </c>
      <c r="D5310">
        <v>5.1999999999999998E-2</v>
      </c>
      <c r="E5310">
        <v>2</v>
      </c>
    </row>
    <row r="5311" spans="1:5" x14ac:dyDescent="0.3">
      <c r="A5311" t="s">
        <v>74</v>
      </c>
      <c r="B5311" s="1">
        <v>44866</v>
      </c>
      <c r="C5311" t="s">
        <v>124</v>
      </c>
      <c r="D5311">
        <v>0.95</v>
      </c>
      <c r="E5311">
        <v>10</v>
      </c>
    </row>
    <row r="5312" spans="1:5" x14ac:dyDescent="0.3">
      <c r="A5312" t="s">
        <v>86</v>
      </c>
      <c r="B5312" s="1">
        <v>44866</v>
      </c>
      <c r="C5312" t="s">
        <v>115</v>
      </c>
      <c r="D5312">
        <v>2.1598999999999999</v>
      </c>
      <c r="E5312">
        <v>16</v>
      </c>
    </row>
    <row r="5313" spans="1:5" x14ac:dyDescent="0.3">
      <c r="A5313" t="s">
        <v>32</v>
      </c>
      <c r="B5313" s="1">
        <v>44866</v>
      </c>
      <c r="C5313" t="s">
        <v>118</v>
      </c>
      <c r="D5313">
        <v>3.6</v>
      </c>
      <c r="E5313">
        <v>44</v>
      </c>
    </row>
    <row r="5314" spans="1:5" x14ac:dyDescent="0.3">
      <c r="A5314" t="s">
        <v>46</v>
      </c>
      <c r="B5314" s="1">
        <v>44896</v>
      </c>
      <c r="C5314" t="s">
        <v>118</v>
      </c>
      <c r="D5314">
        <v>43.03</v>
      </c>
      <c r="E5314">
        <v>40</v>
      </c>
    </row>
    <row r="5315" spans="1:5" x14ac:dyDescent="0.3">
      <c r="A5315" t="s">
        <v>72</v>
      </c>
      <c r="B5315" s="1">
        <v>44896</v>
      </c>
      <c r="C5315" t="s">
        <v>118</v>
      </c>
      <c r="D5315">
        <v>0.24</v>
      </c>
      <c r="E5315">
        <v>10</v>
      </c>
    </row>
    <row r="5316" spans="1:5" x14ac:dyDescent="0.3">
      <c r="A5316" t="s">
        <v>72</v>
      </c>
      <c r="B5316" s="1">
        <v>44896</v>
      </c>
      <c r="C5316" t="s">
        <v>111</v>
      </c>
      <c r="D5316">
        <v>20.020399999999999</v>
      </c>
      <c r="E5316">
        <v>300</v>
      </c>
    </row>
    <row r="5317" spans="1:5" x14ac:dyDescent="0.3">
      <c r="A5317" t="s">
        <v>72</v>
      </c>
      <c r="B5317" s="1">
        <v>44896</v>
      </c>
      <c r="C5317" t="s">
        <v>114</v>
      </c>
      <c r="D5317">
        <v>2.1875</v>
      </c>
      <c r="E5317">
        <v>25</v>
      </c>
    </row>
    <row r="5318" spans="1:5" x14ac:dyDescent="0.3">
      <c r="A5318" t="s">
        <v>42</v>
      </c>
      <c r="B5318" s="1">
        <v>44896</v>
      </c>
      <c r="C5318" t="s">
        <v>125</v>
      </c>
      <c r="D5318">
        <v>0.06</v>
      </c>
      <c r="E5318">
        <v>3</v>
      </c>
    </row>
    <row r="5319" spans="1:5" x14ac:dyDescent="0.3">
      <c r="A5319" t="s">
        <v>42</v>
      </c>
      <c r="B5319" s="1">
        <v>44896</v>
      </c>
      <c r="C5319" t="s">
        <v>117</v>
      </c>
      <c r="D5319">
        <v>0.70440000000000003</v>
      </c>
      <c r="E5319">
        <v>8</v>
      </c>
    </row>
    <row r="5320" spans="1:5" x14ac:dyDescent="0.3">
      <c r="A5320" t="s">
        <v>42</v>
      </c>
      <c r="B5320" s="1">
        <v>44896</v>
      </c>
      <c r="C5320" t="s">
        <v>111</v>
      </c>
      <c r="D5320">
        <v>0.47649999999999998</v>
      </c>
      <c r="E5320">
        <v>9</v>
      </c>
    </row>
    <row r="5321" spans="1:5" x14ac:dyDescent="0.3">
      <c r="A5321" t="s">
        <v>74</v>
      </c>
      <c r="B5321" s="1">
        <v>44896</v>
      </c>
      <c r="C5321" t="s">
        <v>123</v>
      </c>
      <c r="D5321">
        <v>0.66</v>
      </c>
      <c r="E5321">
        <v>20</v>
      </c>
    </row>
    <row r="5322" spans="1:5" x14ac:dyDescent="0.3">
      <c r="A5322" t="s">
        <v>42</v>
      </c>
      <c r="B5322" s="1">
        <v>44896</v>
      </c>
      <c r="C5322" t="s">
        <v>120</v>
      </c>
      <c r="D5322">
        <v>0.96</v>
      </c>
      <c r="E5322">
        <v>8</v>
      </c>
    </row>
    <row r="5323" spans="1:5" x14ac:dyDescent="0.3">
      <c r="A5323" t="s">
        <v>42</v>
      </c>
      <c r="B5323" s="1">
        <v>44896</v>
      </c>
      <c r="C5323" t="s">
        <v>127</v>
      </c>
      <c r="D5323">
        <v>3</v>
      </c>
      <c r="E5323">
        <v>10</v>
      </c>
    </row>
    <row r="5324" spans="1:5" x14ac:dyDescent="0.3">
      <c r="A5324" t="s">
        <v>74</v>
      </c>
      <c r="B5324" s="1">
        <v>44896</v>
      </c>
      <c r="C5324" t="s">
        <v>115</v>
      </c>
      <c r="D5324">
        <v>0.15</v>
      </c>
      <c r="E5324">
        <v>5</v>
      </c>
    </row>
    <row r="5325" spans="1:5" x14ac:dyDescent="0.3">
      <c r="A5325" t="s">
        <v>74</v>
      </c>
      <c r="B5325" s="1">
        <v>44896</v>
      </c>
      <c r="C5325" t="s">
        <v>119</v>
      </c>
      <c r="D5325">
        <v>1.3995</v>
      </c>
      <c r="E5325">
        <v>60</v>
      </c>
    </row>
    <row r="5326" spans="1:5" x14ac:dyDescent="0.3">
      <c r="A5326" t="s">
        <v>74</v>
      </c>
      <c r="B5326" s="1">
        <v>44896</v>
      </c>
      <c r="C5326" t="s">
        <v>127</v>
      </c>
      <c r="D5326">
        <v>0.18</v>
      </c>
      <c r="E5326">
        <v>4</v>
      </c>
    </row>
    <row r="5327" spans="1:5" x14ac:dyDescent="0.3">
      <c r="A5327" t="s">
        <v>74</v>
      </c>
      <c r="B5327" s="1">
        <v>44896</v>
      </c>
      <c r="C5327" t="s">
        <v>118</v>
      </c>
      <c r="D5327">
        <v>0.255</v>
      </c>
      <c r="E5327">
        <v>9</v>
      </c>
    </row>
    <row r="5328" spans="1:5" x14ac:dyDescent="0.3">
      <c r="A5328" t="s">
        <v>52</v>
      </c>
      <c r="B5328" s="1">
        <v>44896</v>
      </c>
      <c r="C5328" t="s">
        <v>117</v>
      </c>
      <c r="D5328">
        <v>0.5</v>
      </c>
      <c r="E5328">
        <v>10</v>
      </c>
    </row>
    <row r="5329" spans="1:5" x14ac:dyDescent="0.3">
      <c r="A5329" t="s">
        <v>72</v>
      </c>
      <c r="B5329" s="1">
        <v>44896</v>
      </c>
      <c r="C5329" t="s">
        <v>119</v>
      </c>
      <c r="D5329">
        <v>3.33</v>
      </c>
      <c r="E5329">
        <v>20</v>
      </c>
    </row>
    <row r="5330" spans="1:5" x14ac:dyDescent="0.3">
      <c r="A5330" t="s">
        <v>72</v>
      </c>
      <c r="B5330" s="1">
        <v>44896</v>
      </c>
      <c r="C5330" t="s">
        <v>115</v>
      </c>
      <c r="D5330">
        <v>1556.0736999999999</v>
      </c>
      <c r="E5330">
        <v>307</v>
      </c>
    </row>
    <row r="5331" spans="1:5" x14ac:dyDescent="0.3">
      <c r="A5331" t="s">
        <v>54</v>
      </c>
      <c r="B5331" s="1">
        <v>44896</v>
      </c>
      <c r="C5331" t="s">
        <v>127</v>
      </c>
      <c r="D5331">
        <v>6.59</v>
      </c>
      <c r="E5331">
        <v>70</v>
      </c>
    </row>
    <row r="5332" spans="1:5" x14ac:dyDescent="0.3">
      <c r="A5332" t="s">
        <v>54</v>
      </c>
      <c r="B5332" s="1">
        <v>44896</v>
      </c>
      <c r="C5332" t="s">
        <v>116</v>
      </c>
      <c r="D5332">
        <v>5.31</v>
      </c>
      <c r="E5332">
        <v>30</v>
      </c>
    </row>
    <row r="5333" spans="1:5" x14ac:dyDescent="0.3">
      <c r="A5333" t="s">
        <v>80</v>
      </c>
      <c r="B5333" s="1">
        <v>44896</v>
      </c>
      <c r="C5333" t="s">
        <v>120</v>
      </c>
      <c r="D5333">
        <v>4.5</v>
      </c>
      <c r="E5333">
        <v>10</v>
      </c>
    </row>
    <row r="5334" spans="1:5" x14ac:dyDescent="0.3">
      <c r="A5334" t="s">
        <v>22</v>
      </c>
      <c r="B5334" s="1">
        <v>44896</v>
      </c>
      <c r="C5334" t="s">
        <v>111</v>
      </c>
      <c r="D5334">
        <v>0.1</v>
      </c>
      <c r="E5334">
        <v>1</v>
      </c>
    </row>
    <row r="5335" spans="1:5" x14ac:dyDescent="0.3">
      <c r="A5335" t="s">
        <v>30</v>
      </c>
      <c r="B5335" s="1">
        <v>44896</v>
      </c>
      <c r="C5335" t="s">
        <v>118</v>
      </c>
      <c r="D5335">
        <v>7.4199000000000002</v>
      </c>
      <c r="E5335">
        <v>63</v>
      </c>
    </row>
    <row r="5336" spans="1:5" x14ac:dyDescent="0.3">
      <c r="A5336" t="s">
        <v>30</v>
      </c>
      <c r="B5336" s="1">
        <v>44896</v>
      </c>
      <c r="C5336" t="s">
        <v>111</v>
      </c>
      <c r="D5336">
        <v>0.1</v>
      </c>
      <c r="E5336">
        <v>2</v>
      </c>
    </row>
    <row r="5337" spans="1:5" x14ac:dyDescent="0.3">
      <c r="A5337" t="s">
        <v>60</v>
      </c>
      <c r="B5337" s="1">
        <v>44896</v>
      </c>
      <c r="C5337" t="s">
        <v>118</v>
      </c>
      <c r="D5337">
        <v>5.39</v>
      </c>
      <c r="E5337">
        <v>19</v>
      </c>
    </row>
    <row r="5338" spans="1:5" x14ac:dyDescent="0.3">
      <c r="A5338" t="s">
        <v>60</v>
      </c>
      <c r="B5338" s="1">
        <v>44896</v>
      </c>
      <c r="C5338" t="s">
        <v>111</v>
      </c>
      <c r="D5338">
        <v>0.11260000000000001</v>
      </c>
      <c r="E5338">
        <v>15</v>
      </c>
    </row>
    <row r="5339" spans="1:5" x14ac:dyDescent="0.3">
      <c r="A5339" t="s">
        <v>26</v>
      </c>
      <c r="B5339" s="1">
        <v>44896</v>
      </c>
      <c r="C5339" t="s">
        <v>120</v>
      </c>
      <c r="D5339">
        <v>7.0000000000000007E-2</v>
      </c>
      <c r="E5339">
        <v>10</v>
      </c>
    </row>
    <row r="5340" spans="1:5" x14ac:dyDescent="0.3">
      <c r="A5340" t="s">
        <v>26</v>
      </c>
      <c r="B5340" s="1">
        <v>44896</v>
      </c>
      <c r="C5340" t="s">
        <v>118</v>
      </c>
      <c r="D5340">
        <v>0.4</v>
      </c>
      <c r="E5340">
        <v>9</v>
      </c>
    </row>
    <row r="5341" spans="1:5" x14ac:dyDescent="0.3">
      <c r="A5341" t="s">
        <v>24</v>
      </c>
      <c r="B5341" s="1">
        <v>44896</v>
      </c>
      <c r="C5341" t="s">
        <v>116</v>
      </c>
      <c r="D5341">
        <v>6</v>
      </c>
      <c r="E5341">
        <v>18</v>
      </c>
    </row>
    <row r="5342" spans="1:5" x14ac:dyDescent="0.3">
      <c r="A5342" t="s">
        <v>84</v>
      </c>
      <c r="B5342" s="1">
        <v>44896</v>
      </c>
      <c r="C5342" t="s">
        <v>118</v>
      </c>
      <c r="D5342">
        <v>2.2549999999999999</v>
      </c>
      <c r="E5342">
        <v>54</v>
      </c>
    </row>
    <row r="5343" spans="1:5" x14ac:dyDescent="0.3">
      <c r="A5343" t="s">
        <v>24</v>
      </c>
      <c r="B5343" s="1">
        <v>44896</v>
      </c>
      <c r="C5343" t="s">
        <v>127</v>
      </c>
      <c r="D5343">
        <v>0.14330000000000001</v>
      </c>
      <c r="E5343">
        <v>10</v>
      </c>
    </row>
    <row r="5344" spans="1:5" x14ac:dyDescent="0.3">
      <c r="A5344" t="s">
        <v>24</v>
      </c>
      <c r="B5344" s="1">
        <v>44896</v>
      </c>
      <c r="C5344" t="s">
        <v>117</v>
      </c>
      <c r="D5344">
        <v>2.371</v>
      </c>
      <c r="E5344">
        <v>29</v>
      </c>
    </row>
    <row r="5345" spans="1:5" x14ac:dyDescent="0.3">
      <c r="A5345" t="s">
        <v>58</v>
      </c>
      <c r="B5345" s="1">
        <v>44896</v>
      </c>
      <c r="C5345" t="s">
        <v>118</v>
      </c>
      <c r="D5345">
        <v>0.96130000000000004</v>
      </c>
      <c r="E5345">
        <v>12</v>
      </c>
    </row>
    <row r="5346" spans="1:5" x14ac:dyDescent="0.3">
      <c r="A5346" t="s">
        <v>54</v>
      </c>
      <c r="B5346" s="1">
        <v>44896</v>
      </c>
      <c r="C5346" t="s">
        <v>115</v>
      </c>
      <c r="D5346">
        <v>2</v>
      </c>
      <c r="E5346">
        <v>19</v>
      </c>
    </row>
    <row r="5347" spans="1:5" x14ac:dyDescent="0.3">
      <c r="A5347" t="s">
        <v>54</v>
      </c>
      <c r="B5347" s="1">
        <v>44896</v>
      </c>
      <c r="C5347" t="s">
        <v>119</v>
      </c>
      <c r="D5347">
        <v>16.1478</v>
      </c>
      <c r="E5347">
        <v>101</v>
      </c>
    </row>
    <row r="5348" spans="1:5" x14ac:dyDescent="0.3">
      <c r="A5348" t="s">
        <v>40</v>
      </c>
      <c r="B5348" s="1">
        <v>44896</v>
      </c>
      <c r="C5348" t="s">
        <v>116</v>
      </c>
      <c r="D5348">
        <v>0.15</v>
      </c>
      <c r="E5348">
        <v>4</v>
      </c>
    </row>
    <row r="5349" spans="1:5" x14ac:dyDescent="0.3">
      <c r="A5349" t="s">
        <v>40</v>
      </c>
      <c r="B5349" s="1">
        <v>44896</v>
      </c>
      <c r="C5349" t="s">
        <v>127</v>
      </c>
      <c r="D5349">
        <v>3.1888000000000001</v>
      </c>
      <c r="E5349">
        <v>30</v>
      </c>
    </row>
    <row r="5350" spans="1:5" x14ac:dyDescent="0.3">
      <c r="A5350" t="s">
        <v>40</v>
      </c>
      <c r="B5350" s="1">
        <v>44896</v>
      </c>
      <c r="C5350" t="s">
        <v>120</v>
      </c>
      <c r="D5350">
        <v>1.8413999999999999</v>
      </c>
      <c r="E5350">
        <v>15</v>
      </c>
    </row>
    <row r="5351" spans="1:5" x14ac:dyDescent="0.3">
      <c r="A5351" t="s">
        <v>40</v>
      </c>
      <c r="B5351" s="1">
        <v>44896</v>
      </c>
      <c r="C5351" t="s">
        <v>118</v>
      </c>
      <c r="D5351">
        <v>1.0828</v>
      </c>
      <c r="E5351">
        <v>22</v>
      </c>
    </row>
    <row r="5352" spans="1:5" x14ac:dyDescent="0.3">
      <c r="A5352" t="s">
        <v>54</v>
      </c>
      <c r="B5352" s="1">
        <v>44896</v>
      </c>
      <c r="C5352" t="s">
        <v>121</v>
      </c>
      <c r="D5352">
        <v>84.762299999999996</v>
      </c>
      <c r="E5352">
        <v>70</v>
      </c>
    </row>
    <row r="5353" spans="1:5" x14ac:dyDescent="0.3">
      <c r="A5353" t="s">
        <v>76</v>
      </c>
      <c r="B5353" s="1">
        <v>44896</v>
      </c>
      <c r="C5353" t="s">
        <v>112</v>
      </c>
      <c r="D5353">
        <v>0.25</v>
      </c>
      <c r="E5353">
        <v>10</v>
      </c>
    </row>
    <row r="5354" spans="1:5" x14ac:dyDescent="0.3">
      <c r="A5354" t="s">
        <v>86</v>
      </c>
      <c r="B5354" s="1">
        <v>44896</v>
      </c>
      <c r="C5354" t="s">
        <v>114</v>
      </c>
      <c r="D5354">
        <v>0.52</v>
      </c>
      <c r="E5354">
        <v>19</v>
      </c>
    </row>
    <row r="5355" spans="1:5" x14ac:dyDescent="0.3">
      <c r="A5355" t="s">
        <v>86</v>
      </c>
      <c r="B5355" s="1">
        <v>44896</v>
      </c>
      <c r="C5355" t="s">
        <v>111</v>
      </c>
      <c r="D5355">
        <v>7.8444000000000003</v>
      </c>
      <c r="E5355">
        <v>124</v>
      </c>
    </row>
    <row r="5356" spans="1:5" x14ac:dyDescent="0.3">
      <c r="A5356" t="s">
        <v>86</v>
      </c>
      <c r="B5356" s="1">
        <v>44896</v>
      </c>
      <c r="C5356" t="s">
        <v>124</v>
      </c>
      <c r="D5356">
        <v>10.029999999999999</v>
      </c>
      <c r="E5356">
        <v>10</v>
      </c>
    </row>
    <row r="5357" spans="1:5" x14ac:dyDescent="0.3">
      <c r="A5357" t="s">
        <v>86</v>
      </c>
      <c r="B5357" s="1">
        <v>44896</v>
      </c>
      <c r="C5357" t="s">
        <v>118</v>
      </c>
      <c r="D5357">
        <v>0.15</v>
      </c>
      <c r="E5357">
        <v>5</v>
      </c>
    </row>
    <row r="5358" spans="1:5" x14ac:dyDescent="0.3">
      <c r="A5358" t="s">
        <v>86</v>
      </c>
      <c r="B5358" s="1">
        <v>44896</v>
      </c>
      <c r="C5358" t="s">
        <v>127</v>
      </c>
      <c r="D5358">
        <v>3.68</v>
      </c>
      <c r="E5358">
        <v>75</v>
      </c>
    </row>
    <row r="5359" spans="1:5" x14ac:dyDescent="0.3">
      <c r="A5359" t="s">
        <v>86</v>
      </c>
      <c r="B5359" s="1">
        <v>44896</v>
      </c>
      <c r="C5359" t="s">
        <v>116</v>
      </c>
      <c r="D5359">
        <v>5.6680000000000001</v>
      </c>
      <c r="E5359">
        <v>40</v>
      </c>
    </row>
    <row r="5360" spans="1:5" x14ac:dyDescent="0.3">
      <c r="A5360" t="s">
        <v>86</v>
      </c>
      <c r="B5360" s="1">
        <v>44896</v>
      </c>
      <c r="C5360" t="s">
        <v>113</v>
      </c>
      <c r="D5360">
        <v>0.52629999999999999</v>
      </c>
      <c r="E5360">
        <v>8</v>
      </c>
    </row>
    <row r="5361" spans="1:5" x14ac:dyDescent="0.3">
      <c r="A5361" t="s">
        <v>76</v>
      </c>
      <c r="B5361" s="1">
        <v>44896</v>
      </c>
      <c r="C5361" t="s">
        <v>118</v>
      </c>
      <c r="D5361">
        <v>23.05</v>
      </c>
      <c r="E5361">
        <v>145</v>
      </c>
    </row>
    <row r="5362" spans="1:5" x14ac:dyDescent="0.3">
      <c r="A5362" t="s">
        <v>76</v>
      </c>
      <c r="B5362" s="1">
        <v>44896</v>
      </c>
      <c r="C5362" t="s">
        <v>111</v>
      </c>
      <c r="D5362">
        <v>1.0490999999999999</v>
      </c>
      <c r="E5362">
        <v>20</v>
      </c>
    </row>
    <row r="5363" spans="1:5" x14ac:dyDescent="0.3">
      <c r="A5363" t="s">
        <v>50</v>
      </c>
      <c r="B5363" s="1">
        <v>44896</v>
      </c>
      <c r="C5363" t="s">
        <v>118</v>
      </c>
      <c r="D5363">
        <v>2.1898</v>
      </c>
      <c r="E5363">
        <v>31</v>
      </c>
    </row>
    <row r="5364" spans="1:5" x14ac:dyDescent="0.3">
      <c r="A5364" t="s">
        <v>50</v>
      </c>
      <c r="B5364" s="1">
        <v>44896</v>
      </c>
      <c r="C5364" t="s">
        <v>111</v>
      </c>
      <c r="D5364">
        <v>1.05</v>
      </c>
      <c r="E5364">
        <v>9</v>
      </c>
    </row>
    <row r="5365" spans="1:5" x14ac:dyDescent="0.3">
      <c r="A5365" t="s">
        <v>26</v>
      </c>
      <c r="B5365" s="1">
        <v>44896</v>
      </c>
      <c r="C5365" t="s">
        <v>111</v>
      </c>
      <c r="D5365">
        <v>0.57499999999999996</v>
      </c>
      <c r="E5365">
        <v>14</v>
      </c>
    </row>
    <row r="5366" spans="1:5" x14ac:dyDescent="0.3">
      <c r="A5366" t="s">
        <v>32</v>
      </c>
      <c r="B5366" s="1">
        <v>44896</v>
      </c>
      <c r="C5366" t="s">
        <v>117</v>
      </c>
      <c r="D5366">
        <v>0.08</v>
      </c>
      <c r="E5366">
        <v>4</v>
      </c>
    </row>
    <row r="5367" spans="1:5" x14ac:dyDescent="0.3">
      <c r="A5367" t="s">
        <v>54</v>
      </c>
      <c r="B5367" s="1">
        <v>44896</v>
      </c>
      <c r="C5367" t="s">
        <v>117</v>
      </c>
      <c r="D5367">
        <v>2.5764999999999998</v>
      </c>
      <c r="E5367">
        <v>33</v>
      </c>
    </row>
    <row r="5368" spans="1:5" x14ac:dyDescent="0.3">
      <c r="A5368" t="s">
        <v>54</v>
      </c>
      <c r="B5368" s="1">
        <v>44896</v>
      </c>
      <c r="C5368" t="s">
        <v>114</v>
      </c>
      <c r="D5368">
        <v>3.0318000000000001</v>
      </c>
      <c r="E5368">
        <v>10</v>
      </c>
    </row>
    <row r="5369" spans="1:5" x14ac:dyDescent="0.3">
      <c r="A5369" t="s">
        <v>54</v>
      </c>
      <c r="B5369" s="1">
        <v>44896</v>
      </c>
      <c r="C5369" t="s">
        <v>111</v>
      </c>
      <c r="D5369">
        <v>8.4418000000000006</v>
      </c>
      <c r="E5369">
        <v>83</v>
      </c>
    </row>
    <row r="5370" spans="1:5" x14ac:dyDescent="0.3">
      <c r="A5370" t="s">
        <v>54</v>
      </c>
      <c r="B5370" s="1">
        <v>44896</v>
      </c>
      <c r="C5370" t="s">
        <v>118</v>
      </c>
      <c r="D5370">
        <v>1.25</v>
      </c>
      <c r="E5370">
        <v>10</v>
      </c>
    </row>
    <row r="5371" spans="1:5" x14ac:dyDescent="0.3">
      <c r="A5371" t="s">
        <v>40</v>
      </c>
      <c r="B5371" s="1">
        <v>44896</v>
      </c>
      <c r="C5371" t="s">
        <v>111</v>
      </c>
      <c r="D5371">
        <v>0.1075</v>
      </c>
      <c r="E5371">
        <v>6</v>
      </c>
    </row>
    <row r="5372" spans="1:5" x14ac:dyDescent="0.3">
      <c r="A5372" t="s">
        <v>40</v>
      </c>
      <c r="B5372" s="1">
        <v>44896</v>
      </c>
      <c r="C5372" t="s">
        <v>117</v>
      </c>
      <c r="D5372">
        <v>0.254</v>
      </c>
      <c r="E5372">
        <v>10</v>
      </c>
    </row>
    <row r="5373" spans="1:5" x14ac:dyDescent="0.3">
      <c r="A5373" t="s">
        <v>40</v>
      </c>
      <c r="B5373" s="1">
        <v>44896</v>
      </c>
      <c r="C5373" t="s">
        <v>125</v>
      </c>
      <c r="D5373">
        <v>0.25</v>
      </c>
      <c r="E5373">
        <v>4</v>
      </c>
    </row>
    <row r="5374" spans="1:5" x14ac:dyDescent="0.3">
      <c r="A5374" t="s">
        <v>52</v>
      </c>
      <c r="B5374" s="1">
        <v>44896</v>
      </c>
      <c r="C5374" t="s">
        <v>111</v>
      </c>
      <c r="D5374">
        <v>227.52</v>
      </c>
      <c r="E5374">
        <v>695</v>
      </c>
    </row>
    <row r="5375" spans="1:5" x14ac:dyDescent="0.3">
      <c r="A5375" t="s">
        <v>52</v>
      </c>
      <c r="B5375" s="1">
        <v>44896</v>
      </c>
      <c r="C5375" t="s">
        <v>118</v>
      </c>
      <c r="D5375">
        <v>2.0499999999999998</v>
      </c>
      <c r="E5375">
        <v>30</v>
      </c>
    </row>
    <row r="5376" spans="1:5" x14ac:dyDescent="0.3">
      <c r="A5376" t="s">
        <v>52</v>
      </c>
      <c r="B5376" s="1">
        <v>44896</v>
      </c>
      <c r="C5376" t="s">
        <v>119</v>
      </c>
      <c r="D5376">
        <v>0.91</v>
      </c>
      <c r="E5376">
        <v>13</v>
      </c>
    </row>
    <row r="5377" spans="1:5" x14ac:dyDescent="0.3">
      <c r="A5377" t="s">
        <v>74</v>
      </c>
      <c r="B5377" s="1">
        <v>44896</v>
      </c>
      <c r="C5377" t="s">
        <v>124</v>
      </c>
      <c r="D5377">
        <v>6.9877000000000002</v>
      </c>
      <c r="E5377">
        <v>10</v>
      </c>
    </row>
    <row r="5378" spans="1:5" x14ac:dyDescent="0.3">
      <c r="A5378" t="s">
        <v>80</v>
      </c>
      <c r="B5378" s="1">
        <v>44896</v>
      </c>
      <c r="C5378" t="s">
        <v>118</v>
      </c>
      <c r="D5378">
        <v>1.24</v>
      </c>
      <c r="E5378">
        <v>22</v>
      </c>
    </row>
    <row r="5379" spans="1:5" x14ac:dyDescent="0.3">
      <c r="A5379" t="s">
        <v>74</v>
      </c>
      <c r="B5379" s="1">
        <v>44896</v>
      </c>
      <c r="C5379" t="s">
        <v>111</v>
      </c>
      <c r="D5379">
        <v>4.1517999999999997</v>
      </c>
      <c r="E5379">
        <v>45</v>
      </c>
    </row>
    <row r="5380" spans="1:5" x14ac:dyDescent="0.3">
      <c r="A5380" t="s">
        <v>74</v>
      </c>
      <c r="B5380" s="1">
        <v>44896</v>
      </c>
      <c r="C5380" t="s">
        <v>117</v>
      </c>
      <c r="D5380">
        <v>0.20880000000000001</v>
      </c>
      <c r="E5380">
        <v>10</v>
      </c>
    </row>
    <row r="5381" spans="1:5" x14ac:dyDescent="0.3">
      <c r="A5381" t="s">
        <v>74</v>
      </c>
      <c r="B5381" s="1">
        <v>44896</v>
      </c>
      <c r="C5381" t="s">
        <v>125</v>
      </c>
      <c r="D5381">
        <v>14.5</v>
      </c>
      <c r="E5381">
        <v>80</v>
      </c>
    </row>
    <row r="5382" spans="1:5" x14ac:dyDescent="0.3">
      <c r="A5382" t="s">
        <v>42</v>
      </c>
      <c r="B5382" s="1">
        <v>44896</v>
      </c>
      <c r="C5382" t="s">
        <v>116</v>
      </c>
      <c r="D5382">
        <v>7.4999999999999997E-2</v>
      </c>
      <c r="E5382">
        <v>2</v>
      </c>
    </row>
    <row r="5383" spans="1:5" x14ac:dyDescent="0.3">
      <c r="A5383" t="s">
        <v>42</v>
      </c>
      <c r="B5383" s="1">
        <v>44896</v>
      </c>
      <c r="C5383" t="s">
        <v>112</v>
      </c>
      <c r="D5383">
        <v>4.5137999999999998</v>
      </c>
      <c r="E5383">
        <v>10</v>
      </c>
    </row>
    <row r="5384" spans="1:5" x14ac:dyDescent="0.3">
      <c r="A5384" t="s">
        <v>44</v>
      </c>
      <c r="B5384" s="1">
        <v>44896</v>
      </c>
      <c r="C5384" t="s">
        <v>118</v>
      </c>
      <c r="D5384">
        <v>0.92</v>
      </c>
      <c r="E5384">
        <v>10</v>
      </c>
    </row>
    <row r="5385" spans="1:5" x14ac:dyDescent="0.3">
      <c r="A5385" t="s">
        <v>44</v>
      </c>
      <c r="B5385" s="1">
        <v>44896</v>
      </c>
      <c r="C5385" t="s">
        <v>117</v>
      </c>
      <c r="D5385">
        <v>0.34</v>
      </c>
      <c r="E5385">
        <v>20</v>
      </c>
    </row>
    <row r="5386" spans="1:5" x14ac:dyDescent="0.3">
      <c r="A5386" t="s">
        <v>74</v>
      </c>
      <c r="B5386" s="1">
        <v>44896</v>
      </c>
      <c r="C5386" t="s">
        <v>121</v>
      </c>
      <c r="D5386">
        <v>0.57630000000000003</v>
      </c>
      <c r="E5386">
        <v>1</v>
      </c>
    </row>
    <row r="5387" spans="1:5" x14ac:dyDescent="0.3">
      <c r="A5387" t="s">
        <v>74</v>
      </c>
      <c r="B5387" s="1">
        <v>44896</v>
      </c>
      <c r="C5387" t="s">
        <v>114</v>
      </c>
      <c r="D5387">
        <v>7.9831000000000003</v>
      </c>
      <c r="E5387">
        <v>200</v>
      </c>
    </row>
    <row r="5388" spans="1:5" x14ac:dyDescent="0.3">
      <c r="A5388" t="s">
        <v>60</v>
      </c>
      <c r="B5388" s="1">
        <v>44896</v>
      </c>
      <c r="C5388" t="s">
        <v>119</v>
      </c>
      <c r="D5388">
        <v>0.49919999999999998</v>
      </c>
      <c r="E5388">
        <v>20</v>
      </c>
    </row>
    <row r="5389" spans="1:5" x14ac:dyDescent="0.3">
      <c r="A5389" t="s">
        <v>54</v>
      </c>
      <c r="B5389" s="1">
        <v>44896</v>
      </c>
      <c r="C5389" t="s">
        <v>123</v>
      </c>
      <c r="D5389">
        <v>14.2653</v>
      </c>
      <c r="E5389">
        <v>45</v>
      </c>
    </row>
    <row r="5390" spans="1:5" x14ac:dyDescent="0.3">
      <c r="A5390" t="s">
        <v>78</v>
      </c>
      <c r="B5390" s="1">
        <v>44896</v>
      </c>
      <c r="C5390" t="s">
        <v>118</v>
      </c>
      <c r="D5390">
        <v>12.46</v>
      </c>
      <c r="E5390">
        <v>92</v>
      </c>
    </row>
    <row r="5391" spans="1:5" x14ac:dyDescent="0.3">
      <c r="A5391" t="s">
        <v>68</v>
      </c>
      <c r="B5391" s="1">
        <v>44896</v>
      </c>
      <c r="C5391" t="s">
        <v>111</v>
      </c>
      <c r="D5391">
        <v>0.5</v>
      </c>
      <c r="E5391">
        <v>15</v>
      </c>
    </row>
    <row r="5392" spans="1:5" x14ac:dyDescent="0.3">
      <c r="A5392" t="s">
        <v>78</v>
      </c>
      <c r="B5392" s="1">
        <v>44896</v>
      </c>
      <c r="C5392" t="s">
        <v>127</v>
      </c>
      <c r="D5392">
        <v>0.15</v>
      </c>
      <c r="E5392">
        <v>5</v>
      </c>
    </row>
    <row r="5393" spans="1:5" x14ac:dyDescent="0.3">
      <c r="A5393" t="s">
        <v>48</v>
      </c>
      <c r="B5393" s="1">
        <v>44896</v>
      </c>
      <c r="C5393" t="s">
        <v>118</v>
      </c>
      <c r="D5393">
        <v>1.5</v>
      </c>
      <c r="E5393">
        <v>20</v>
      </c>
    </row>
    <row r="5394" spans="1:5" x14ac:dyDescent="0.3">
      <c r="A5394" t="s">
        <v>48</v>
      </c>
      <c r="B5394" s="1">
        <v>44896</v>
      </c>
      <c r="C5394" t="s">
        <v>119</v>
      </c>
      <c r="D5394">
        <v>21.044</v>
      </c>
      <c r="E5394">
        <v>350</v>
      </c>
    </row>
    <row r="5395" spans="1:5" x14ac:dyDescent="0.3">
      <c r="A5395" t="s">
        <v>48</v>
      </c>
      <c r="B5395" s="1">
        <v>44896</v>
      </c>
      <c r="C5395" t="s">
        <v>113</v>
      </c>
      <c r="D5395">
        <v>28.1</v>
      </c>
      <c r="E5395">
        <v>120</v>
      </c>
    </row>
    <row r="5396" spans="1:5" x14ac:dyDescent="0.3">
      <c r="A5396" t="s">
        <v>38</v>
      </c>
      <c r="B5396" s="1">
        <v>44896</v>
      </c>
      <c r="C5396" t="s">
        <v>125</v>
      </c>
      <c r="D5396">
        <v>7.0000000000000007E-2</v>
      </c>
      <c r="E5396">
        <v>2</v>
      </c>
    </row>
    <row r="5397" spans="1:5" x14ac:dyDescent="0.3">
      <c r="A5397" t="s">
        <v>38</v>
      </c>
      <c r="B5397" s="1">
        <v>44896</v>
      </c>
      <c r="C5397" t="s">
        <v>118</v>
      </c>
      <c r="D5397">
        <v>0.12</v>
      </c>
      <c r="E5397">
        <v>6</v>
      </c>
    </row>
    <row r="5398" spans="1:5" x14ac:dyDescent="0.3">
      <c r="A5398" t="s">
        <v>68</v>
      </c>
      <c r="B5398" s="1">
        <v>44896</v>
      </c>
      <c r="C5398" t="s">
        <v>117</v>
      </c>
      <c r="D5398">
        <v>0.42499999999999999</v>
      </c>
      <c r="E5398">
        <v>20</v>
      </c>
    </row>
    <row r="5399" spans="1:5" x14ac:dyDescent="0.3">
      <c r="A5399" t="s">
        <v>66</v>
      </c>
      <c r="B5399" s="1">
        <v>44896</v>
      </c>
      <c r="C5399" t="s">
        <v>111</v>
      </c>
      <c r="D5399">
        <v>0.25</v>
      </c>
      <c r="E5399">
        <v>10</v>
      </c>
    </row>
    <row r="5400" spans="1:5" x14ac:dyDescent="0.3">
      <c r="A5400" t="s">
        <v>70</v>
      </c>
      <c r="B5400" s="1">
        <v>44896</v>
      </c>
      <c r="C5400" t="s">
        <v>115</v>
      </c>
      <c r="D5400">
        <v>0.65</v>
      </c>
      <c r="E5400">
        <v>12</v>
      </c>
    </row>
    <row r="5401" spans="1:5" x14ac:dyDescent="0.3">
      <c r="A5401" t="s">
        <v>66</v>
      </c>
      <c r="B5401" s="1">
        <v>44896</v>
      </c>
      <c r="C5401" t="s">
        <v>127</v>
      </c>
      <c r="D5401">
        <v>1.3839999999999999</v>
      </c>
      <c r="E5401">
        <v>10</v>
      </c>
    </row>
    <row r="5402" spans="1:5" x14ac:dyDescent="0.3">
      <c r="A5402" t="s">
        <v>66</v>
      </c>
      <c r="B5402" s="1">
        <v>44896</v>
      </c>
      <c r="C5402" t="s">
        <v>118</v>
      </c>
      <c r="D5402">
        <v>0.09</v>
      </c>
      <c r="E5402">
        <v>1</v>
      </c>
    </row>
    <row r="5403" spans="1:5" x14ac:dyDescent="0.3">
      <c r="A5403" t="s">
        <v>68</v>
      </c>
      <c r="B5403" s="1">
        <v>44896</v>
      </c>
      <c r="C5403" t="s">
        <v>118</v>
      </c>
      <c r="D5403">
        <v>0.9</v>
      </c>
      <c r="E5403">
        <v>24</v>
      </c>
    </row>
    <row r="5404" spans="1:5" x14ac:dyDescent="0.3">
      <c r="A5404" t="s">
        <v>68</v>
      </c>
      <c r="B5404" s="1">
        <v>44896</v>
      </c>
      <c r="C5404" t="s">
        <v>127</v>
      </c>
      <c r="D5404">
        <v>0.95</v>
      </c>
      <c r="E5404">
        <v>20</v>
      </c>
    </row>
    <row r="5405" spans="1:5" x14ac:dyDescent="0.3">
      <c r="A5405" t="s">
        <v>82</v>
      </c>
      <c r="B5405" s="1">
        <v>44896</v>
      </c>
      <c r="C5405" t="s">
        <v>118</v>
      </c>
      <c r="D5405">
        <v>1.365</v>
      </c>
      <c r="E5405">
        <v>30</v>
      </c>
    </row>
    <row r="5406" spans="1:5" x14ac:dyDescent="0.3">
      <c r="A5406" t="s">
        <v>60</v>
      </c>
      <c r="B5406" s="1">
        <v>44896</v>
      </c>
      <c r="C5406" t="s">
        <v>115</v>
      </c>
      <c r="D5406">
        <v>0.2465</v>
      </c>
      <c r="E5406">
        <v>4</v>
      </c>
    </row>
    <row r="5407" spans="1:5" x14ac:dyDescent="0.3">
      <c r="A5407" t="s">
        <v>38</v>
      </c>
      <c r="B5407" s="1">
        <v>44896</v>
      </c>
      <c r="C5407" t="s">
        <v>127</v>
      </c>
      <c r="D5407">
        <v>0.08</v>
      </c>
      <c r="E5407">
        <v>2</v>
      </c>
    </row>
    <row r="5408" spans="1:5" x14ac:dyDescent="0.3">
      <c r="A5408" t="s">
        <v>56</v>
      </c>
      <c r="B5408" s="1">
        <v>44896</v>
      </c>
      <c r="C5408" t="s">
        <v>117</v>
      </c>
      <c r="D5408">
        <v>0.1</v>
      </c>
      <c r="E5408">
        <v>9</v>
      </c>
    </row>
    <row r="5409" spans="1:5" x14ac:dyDescent="0.3">
      <c r="A5409" t="s">
        <v>68</v>
      </c>
      <c r="B5409" s="1">
        <v>44896</v>
      </c>
      <c r="C5409" t="s">
        <v>112</v>
      </c>
      <c r="D5409">
        <v>0.12</v>
      </c>
      <c r="E5409">
        <v>5</v>
      </c>
    </row>
    <row r="5410" spans="1:5" x14ac:dyDescent="0.3">
      <c r="A5410" t="s">
        <v>48</v>
      </c>
      <c r="B5410" s="1">
        <v>44896</v>
      </c>
      <c r="C5410" t="s">
        <v>111</v>
      </c>
      <c r="D5410">
        <v>5.9954999999999998</v>
      </c>
      <c r="E5410">
        <v>100</v>
      </c>
    </row>
    <row r="5411" spans="1:5" x14ac:dyDescent="0.3">
      <c r="A5411" t="s">
        <v>58</v>
      </c>
      <c r="B5411" s="1">
        <v>44896</v>
      </c>
      <c r="C5411" t="s">
        <v>111</v>
      </c>
      <c r="D5411">
        <v>0.9</v>
      </c>
      <c r="E5411">
        <v>4</v>
      </c>
    </row>
    <row r="5412" spans="1:5" x14ac:dyDescent="0.3">
      <c r="A5412" t="s">
        <v>26</v>
      </c>
      <c r="B5412" s="1">
        <v>44896</v>
      </c>
      <c r="C5412" t="s">
        <v>113</v>
      </c>
      <c r="D5412">
        <v>0.1</v>
      </c>
      <c r="E5412">
        <v>8</v>
      </c>
    </row>
    <row r="5413" spans="1:5" x14ac:dyDescent="0.3">
      <c r="A5413" t="s">
        <v>60</v>
      </c>
      <c r="B5413" s="1">
        <v>44896</v>
      </c>
      <c r="C5413" t="s">
        <v>113</v>
      </c>
      <c r="D5413">
        <v>1.88</v>
      </c>
      <c r="E5413">
        <v>12</v>
      </c>
    </row>
    <row r="5414" spans="1:5" x14ac:dyDescent="0.3">
      <c r="A5414" t="s">
        <v>26</v>
      </c>
      <c r="B5414" s="1">
        <v>44896</v>
      </c>
      <c r="C5414" t="s">
        <v>127</v>
      </c>
      <c r="D5414">
        <v>2.5</v>
      </c>
      <c r="E5414">
        <v>25</v>
      </c>
    </row>
    <row r="5415" spans="1:5" x14ac:dyDescent="0.3">
      <c r="A5415" t="s">
        <v>58</v>
      </c>
      <c r="B5415" s="1">
        <v>44896</v>
      </c>
      <c r="C5415" t="s">
        <v>119</v>
      </c>
      <c r="D5415">
        <v>0.84840000000000004</v>
      </c>
      <c r="E5415">
        <v>50</v>
      </c>
    </row>
    <row r="5416" spans="1:5" x14ac:dyDescent="0.3">
      <c r="A5416" t="s">
        <v>46</v>
      </c>
      <c r="B5416" s="1">
        <v>44896</v>
      </c>
      <c r="C5416" t="s">
        <v>127</v>
      </c>
      <c r="D5416">
        <v>0.25</v>
      </c>
      <c r="E5416">
        <v>10</v>
      </c>
    </row>
    <row r="5417" spans="1:5" x14ac:dyDescent="0.3">
      <c r="A5417" t="s">
        <v>58</v>
      </c>
      <c r="B5417" s="1">
        <v>44896</v>
      </c>
      <c r="C5417" t="s">
        <v>113</v>
      </c>
      <c r="D5417">
        <v>2.194</v>
      </c>
      <c r="E5417">
        <v>30</v>
      </c>
    </row>
    <row r="5418" spans="1:5" x14ac:dyDescent="0.3">
      <c r="A5418" t="s">
        <v>68</v>
      </c>
      <c r="B5418" s="1">
        <v>44896</v>
      </c>
      <c r="C5418" t="s">
        <v>125</v>
      </c>
      <c r="D5418">
        <v>0.2</v>
      </c>
      <c r="E5418">
        <v>2</v>
      </c>
    </row>
    <row r="5419" spans="1:5" x14ac:dyDescent="0.3">
      <c r="A5419" t="s">
        <v>32</v>
      </c>
      <c r="B5419" s="1">
        <v>44927</v>
      </c>
      <c r="C5419" t="s">
        <v>117</v>
      </c>
      <c r="D5419">
        <v>0.16200000000000001</v>
      </c>
      <c r="E5419">
        <v>7</v>
      </c>
    </row>
    <row r="5420" spans="1:5" x14ac:dyDescent="0.3">
      <c r="A5420" t="s">
        <v>32</v>
      </c>
      <c r="B5420" s="1">
        <v>44927</v>
      </c>
      <c r="C5420" t="s">
        <v>125</v>
      </c>
      <c r="D5420">
        <v>7.0000000000000007E-2</v>
      </c>
      <c r="E5420">
        <v>4</v>
      </c>
    </row>
    <row r="5421" spans="1:5" x14ac:dyDescent="0.3">
      <c r="A5421" t="s">
        <v>62</v>
      </c>
      <c r="B5421" s="1">
        <v>44927</v>
      </c>
      <c r="C5421" t="s">
        <v>119</v>
      </c>
      <c r="D5421">
        <v>0.4</v>
      </c>
      <c r="E5421">
        <v>10</v>
      </c>
    </row>
    <row r="5422" spans="1:5" x14ac:dyDescent="0.3">
      <c r="A5422" t="s">
        <v>52</v>
      </c>
      <c r="B5422" s="1">
        <v>44927</v>
      </c>
      <c r="C5422" t="s">
        <v>115</v>
      </c>
      <c r="D5422">
        <v>3.661</v>
      </c>
      <c r="E5422">
        <v>74</v>
      </c>
    </row>
    <row r="5423" spans="1:5" x14ac:dyDescent="0.3">
      <c r="A5423" t="s">
        <v>46</v>
      </c>
      <c r="B5423" s="1">
        <v>44927</v>
      </c>
      <c r="C5423" t="s">
        <v>112</v>
      </c>
      <c r="D5423">
        <v>7.0000000000000007E-2</v>
      </c>
      <c r="E5423">
        <v>5</v>
      </c>
    </row>
    <row r="5424" spans="1:5" x14ac:dyDescent="0.3">
      <c r="A5424" t="s">
        <v>60</v>
      </c>
      <c r="B5424" s="1">
        <v>44927</v>
      </c>
      <c r="C5424" t="s">
        <v>125</v>
      </c>
      <c r="D5424">
        <v>0.67800000000000005</v>
      </c>
      <c r="E5424">
        <v>4</v>
      </c>
    </row>
    <row r="5425" spans="1:5" x14ac:dyDescent="0.3">
      <c r="A5425" t="s">
        <v>84</v>
      </c>
      <c r="B5425" s="1">
        <v>44927</v>
      </c>
      <c r="C5425" t="s">
        <v>118</v>
      </c>
      <c r="D5425">
        <v>4.5270000000000001</v>
      </c>
      <c r="E5425">
        <v>30</v>
      </c>
    </row>
    <row r="5426" spans="1:5" x14ac:dyDescent="0.3">
      <c r="A5426" t="s">
        <v>62</v>
      </c>
      <c r="B5426" s="1">
        <v>44927</v>
      </c>
      <c r="C5426" t="s">
        <v>127</v>
      </c>
      <c r="D5426">
        <v>7.3144999999999998</v>
      </c>
      <c r="E5426">
        <v>15</v>
      </c>
    </row>
    <row r="5427" spans="1:5" x14ac:dyDescent="0.3">
      <c r="A5427" t="s">
        <v>52</v>
      </c>
      <c r="B5427" s="1">
        <v>44927</v>
      </c>
      <c r="C5427" t="s">
        <v>123</v>
      </c>
      <c r="D5427">
        <v>0.91</v>
      </c>
      <c r="E5427">
        <v>20</v>
      </c>
    </row>
    <row r="5428" spans="1:5" x14ac:dyDescent="0.3">
      <c r="A5428" t="s">
        <v>54</v>
      </c>
      <c r="B5428" s="1">
        <v>44927</v>
      </c>
      <c r="C5428" t="s">
        <v>124</v>
      </c>
      <c r="D5428">
        <v>0.25</v>
      </c>
      <c r="E5428">
        <v>20</v>
      </c>
    </row>
    <row r="5429" spans="1:5" x14ac:dyDescent="0.3">
      <c r="A5429" t="s">
        <v>52</v>
      </c>
      <c r="B5429" s="1">
        <v>44927</v>
      </c>
      <c r="C5429" t="s">
        <v>118</v>
      </c>
      <c r="D5429">
        <v>0.115</v>
      </c>
      <c r="E5429">
        <v>5</v>
      </c>
    </row>
    <row r="5430" spans="1:5" x14ac:dyDescent="0.3">
      <c r="A5430" t="s">
        <v>52</v>
      </c>
      <c r="B5430" s="1">
        <v>44927</v>
      </c>
      <c r="C5430" t="s">
        <v>111</v>
      </c>
      <c r="D5430">
        <v>6.0359999999999996</v>
      </c>
      <c r="E5430">
        <v>42</v>
      </c>
    </row>
    <row r="5431" spans="1:5" x14ac:dyDescent="0.3">
      <c r="A5431" t="s">
        <v>52</v>
      </c>
      <c r="B5431" s="1">
        <v>44927</v>
      </c>
      <c r="C5431" t="s">
        <v>125</v>
      </c>
      <c r="D5431">
        <v>2.0499999999999998</v>
      </c>
      <c r="E5431">
        <v>8</v>
      </c>
    </row>
    <row r="5432" spans="1:5" x14ac:dyDescent="0.3">
      <c r="A5432" t="s">
        <v>70</v>
      </c>
      <c r="B5432" s="1">
        <v>44927</v>
      </c>
      <c r="C5432" t="s">
        <v>118</v>
      </c>
      <c r="D5432">
        <v>0.95</v>
      </c>
      <c r="E5432">
        <v>22</v>
      </c>
    </row>
    <row r="5433" spans="1:5" x14ac:dyDescent="0.3">
      <c r="A5433" t="s">
        <v>26</v>
      </c>
      <c r="B5433" s="1">
        <v>44927</v>
      </c>
      <c r="C5433" t="s">
        <v>118</v>
      </c>
      <c r="D5433">
        <v>0.92579999999999996</v>
      </c>
      <c r="E5433">
        <v>19</v>
      </c>
    </row>
    <row r="5434" spans="1:5" x14ac:dyDescent="0.3">
      <c r="A5434" t="s">
        <v>26</v>
      </c>
      <c r="B5434" s="1">
        <v>44927</v>
      </c>
      <c r="C5434" t="s">
        <v>127</v>
      </c>
      <c r="D5434">
        <v>2.9268999999999998</v>
      </c>
      <c r="E5434">
        <v>32</v>
      </c>
    </row>
    <row r="5435" spans="1:5" x14ac:dyDescent="0.3">
      <c r="A5435" t="s">
        <v>66</v>
      </c>
      <c r="B5435" s="1">
        <v>44927</v>
      </c>
      <c r="C5435" t="s">
        <v>111</v>
      </c>
      <c r="D5435">
        <v>0.14000000000000001</v>
      </c>
      <c r="E5435">
        <v>4</v>
      </c>
    </row>
    <row r="5436" spans="1:5" x14ac:dyDescent="0.3">
      <c r="A5436" t="s">
        <v>62</v>
      </c>
      <c r="B5436" s="1">
        <v>44927</v>
      </c>
      <c r="C5436" t="s">
        <v>118</v>
      </c>
      <c r="D5436">
        <v>1.9387000000000001</v>
      </c>
      <c r="E5436">
        <v>30</v>
      </c>
    </row>
    <row r="5437" spans="1:5" x14ac:dyDescent="0.3">
      <c r="A5437" t="s">
        <v>54</v>
      </c>
      <c r="B5437" s="1">
        <v>44927</v>
      </c>
      <c r="C5437" t="s">
        <v>121</v>
      </c>
      <c r="D5437">
        <v>20.25</v>
      </c>
      <c r="E5437">
        <v>9</v>
      </c>
    </row>
    <row r="5438" spans="1:5" x14ac:dyDescent="0.3">
      <c r="A5438" t="s">
        <v>52</v>
      </c>
      <c r="B5438" s="1">
        <v>44927</v>
      </c>
      <c r="C5438" t="s">
        <v>119</v>
      </c>
      <c r="D5438">
        <v>8.9449000000000005</v>
      </c>
      <c r="E5438">
        <v>45</v>
      </c>
    </row>
    <row r="5439" spans="1:5" x14ac:dyDescent="0.3">
      <c r="A5439" t="s">
        <v>52</v>
      </c>
      <c r="B5439" s="1">
        <v>44927</v>
      </c>
      <c r="C5439" t="s">
        <v>117</v>
      </c>
      <c r="D5439">
        <v>0.5</v>
      </c>
      <c r="E5439">
        <v>10</v>
      </c>
    </row>
    <row r="5440" spans="1:5" x14ac:dyDescent="0.3">
      <c r="A5440" t="s">
        <v>46</v>
      </c>
      <c r="B5440" s="1">
        <v>44927</v>
      </c>
      <c r="C5440" t="s">
        <v>118</v>
      </c>
      <c r="D5440">
        <v>1.23</v>
      </c>
      <c r="E5440">
        <v>15</v>
      </c>
    </row>
    <row r="5441" spans="1:5" x14ac:dyDescent="0.3">
      <c r="A5441" t="s">
        <v>46</v>
      </c>
      <c r="B5441" s="1">
        <v>44927</v>
      </c>
      <c r="C5441" t="s">
        <v>117</v>
      </c>
      <c r="D5441">
        <v>0.08</v>
      </c>
      <c r="E5441">
        <v>4</v>
      </c>
    </row>
    <row r="5442" spans="1:5" x14ac:dyDescent="0.3">
      <c r="A5442" t="s">
        <v>54</v>
      </c>
      <c r="B5442" s="1">
        <v>44927</v>
      </c>
      <c r="C5442" t="s">
        <v>117</v>
      </c>
      <c r="D5442">
        <v>0.5</v>
      </c>
      <c r="E5442">
        <v>10</v>
      </c>
    </row>
    <row r="5443" spans="1:5" x14ac:dyDescent="0.3">
      <c r="A5443" t="s">
        <v>50</v>
      </c>
      <c r="B5443" s="1">
        <v>44927</v>
      </c>
      <c r="C5443" t="s">
        <v>117</v>
      </c>
      <c r="D5443">
        <v>0.43</v>
      </c>
      <c r="E5443">
        <v>14</v>
      </c>
    </row>
    <row r="5444" spans="1:5" x14ac:dyDescent="0.3">
      <c r="A5444" t="s">
        <v>50</v>
      </c>
      <c r="B5444" s="1">
        <v>44927</v>
      </c>
      <c r="C5444" t="s">
        <v>120</v>
      </c>
      <c r="D5444">
        <v>0.25</v>
      </c>
      <c r="E5444">
        <v>15</v>
      </c>
    </row>
    <row r="5445" spans="1:5" x14ac:dyDescent="0.3">
      <c r="A5445" t="s">
        <v>50</v>
      </c>
      <c r="B5445" s="1">
        <v>44927</v>
      </c>
      <c r="C5445" t="s">
        <v>127</v>
      </c>
      <c r="D5445">
        <v>0.1</v>
      </c>
      <c r="E5445">
        <v>5</v>
      </c>
    </row>
    <row r="5446" spans="1:5" x14ac:dyDescent="0.3">
      <c r="A5446" t="s">
        <v>26</v>
      </c>
      <c r="B5446" s="1">
        <v>44927</v>
      </c>
      <c r="C5446" t="s">
        <v>117</v>
      </c>
      <c r="D5446">
        <v>0.90169999999999995</v>
      </c>
      <c r="E5446">
        <v>30</v>
      </c>
    </row>
    <row r="5447" spans="1:5" x14ac:dyDescent="0.3">
      <c r="A5447" t="s">
        <v>32</v>
      </c>
      <c r="B5447" s="1">
        <v>44927</v>
      </c>
      <c r="C5447" t="s">
        <v>118</v>
      </c>
      <c r="D5447">
        <v>8.5530000000000008</v>
      </c>
      <c r="E5447">
        <v>56</v>
      </c>
    </row>
    <row r="5448" spans="1:5" x14ac:dyDescent="0.3">
      <c r="A5448" t="s">
        <v>60</v>
      </c>
      <c r="B5448" s="1">
        <v>44927</v>
      </c>
      <c r="C5448" t="s">
        <v>112</v>
      </c>
      <c r="D5448">
        <v>0.19</v>
      </c>
      <c r="E5448">
        <v>11</v>
      </c>
    </row>
    <row r="5449" spans="1:5" x14ac:dyDescent="0.3">
      <c r="A5449" t="s">
        <v>74</v>
      </c>
      <c r="B5449" s="1">
        <v>44927</v>
      </c>
      <c r="C5449" t="s">
        <v>123</v>
      </c>
      <c r="D5449">
        <v>188.02</v>
      </c>
      <c r="E5449">
        <v>900</v>
      </c>
    </row>
    <row r="5450" spans="1:5" x14ac:dyDescent="0.3">
      <c r="A5450" t="s">
        <v>74</v>
      </c>
      <c r="B5450" s="1">
        <v>44927</v>
      </c>
      <c r="C5450" t="s">
        <v>115</v>
      </c>
      <c r="D5450">
        <v>1553</v>
      </c>
      <c r="E5450">
        <v>1812</v>
      </c>
    </row>
    <row r="5451" spans="1:5" x14ac:dyDescent="0.3">
      <c r="A5451" t="s">
        <v>74</v>
      </c>
      <c r="B5451" s="1">
        <v>44927</v>
      </c>
      <c r="C5451" t="s">
        <v>119</v>
      </c>
      <c r="D5451">
        <v>50.559800000000003</v>
      </c>
      <c r="E5451">
        <v>113</v>
      </c>
    </row>
    <row r="5452" spans="1:5" x14ac:dyDescent="0.3">
      <c r="A5452" t="s">
        <v>74</v>
      </c>
      <c r="B5452" s="1">
        <v>44927</v>
      </c>
      <c r="C5452" t="s">
        <v>116</v>
      </c>
      <c r="D5452">
        <v>5.2671999999999999</v>
      </c>
      <c r="E5452">
        <v>25</v>
      </c>
    </row>
    <row r="5453" spans="1:5" x14ac:dyDescent="0.3">
      <c r="A5453" t="s">
        <v>54</v>
      </c>
      <c r="B5453" s="1">
        <v>44927</v>
      </c>
      <c r="C5453" t="s">
        <v>118</v>
      </c>
      <c r="D5453">
        <v>0.35</v>
      </c>
      <c r="E5453">
        <v>10</v>
      </c>
    </row>
    <row r="5454" spans="1:5" x14ac:dyDescent="0.3">
      <c r="A5454" t="s">
        <v>54</v>
      </c>
      <c r="B5454" s="1">
        <v>44927</v>
      </c>
      <c r="C5454" t="s">
        <v>120</v>
      </c>
      <c r="D5454">
        <v>0.5</v>
      </c>
      <c r="E5454">
        <v>4</v>
      </c>
    </row>
    <row r="5455" spans="1:5" x14ac:dyDescent="0.3">
      <c r="A5455" t="s">
        <v>74</v>
      </c>
      <c r="B5455" s="1">
        <v>44927</v>
      </c>
      <c r="C5455" t="s">
        <v>127</v>
      </c>
      <c r="D5455">
        <v>2.9</v>
      </c>
      <c r="E5455">
        <v>10</v>
      </c>
    </row>
    <row r="5456" spans="1:5" x14ac:dyDescent="0.3">
      <c r="A5456" t="s">
        <v>54</v>
      </c>
      <c r="B5456" s="1">
        <v>44927</v>
      </c>
      <c r="C5456" t="s">
        <v>127</v>
      </c>
      <c r="D5456">
        <v>53.286200000000001</v>
      </c>
      <c r="E5456">
        <v>100</v>
      </c>
    </row>
    <row r="5457" spans="1:5" x14ac:dyDescent="0.3">
      <c r="A5457" t="s">
        <v>74</v>
      </c>
      <c r="B5457" s="1">
        <v>44927</v>
      </c>
      <c r="C5457" t="s">
        <v>118</v>
      </c>
      <c r="D5457">
        <v>3.5514000000000001</v>
      </c>
      <c r="E5457">
        <v>30</v>
      </c>
    </row>
    <row r="5458" spans="1:5" x14ac:dyDescent="0.3">
      <c r="A5458" t="s">
        <v>74</v>
      </c>
      <c r="B5458" s="1">
        <v>44927</v>
      </c>
      <c r="C5458" t="s">
        <v>111</v>
      </c>
      <c r="D5458">
        <v>8.2874999999999996</v>
      </c>
      <c r="E5458">
        <v>38</v>
      </c>
    </row>
    <row r="5459" spans="1:5" x14ac:dyDescent="0.3">
      <c r="A5459" t="s">
        <v>74</v>
      </c>
      <c r="B5459" s="1">
        <v>44927</v>
      </c>
      <c r="C5459" t="s">
        <v>114</v>
      </c>
      <c r="D5459">
        <v>208.83070000000001</v>
      </c>
      <c r="E5459">
        <v>135</v>
      </c>
    </row>
    <row r="5460" spans="1:5" x14ac:dyDescent="0.3">
      <c r="A5460" t="s">
        <v>36</v>
      </c>
      <c r="B5460" s="1">
        <v>44927</v>
      </c>
      <c r="C5460" t="s">
        <v>121</v>
      </c>
      <c r="D5460">
        <v>0.82320000000000004</v>
      </c>
      <c r="E5460">
        <v>6</v>
      </c>
    </row>
    <row r="5461" spans="1:5" x14ac:dyDescent="0.3">
      <c r="A5461" t="s">
        <v>74</v>
      </c>
      <c r="B5461" s="1">
        <v>44927</v>
      </c>
      <c r="C5461" t="s">
        <v>117</v>
      </c>
      <c r="D5461">
        <v>3.15</v>
      </c>
      <c r="E5461">
        <v>10</v>
      </c>
    </row>
    <row r="5462" spans="1:5" x14ac:dyDescent="0.3">
      <c r="A5462" t="s">
        <v>74</v>
      </c>
      <c r="B5462" s="1">
        <v>44927</v>
      </c>
      <c r="C5462" t="s">
        <v>125</v>
      </c>
      <c r="D5462">
        <v>0.76</v>
      </c>
      <c r="E5462">
        <v>7</v>
      </c>
    </row>
    <row r="5463" spans="1:5" x14ac:dyDescent="0.3">
      <c r="A5463" t="s">
        <v>64</v>
      </c>
      <c r="B5463" s="1">
        <v>44927</v>
      </c>
      <c r="C5463" t="s">
        <v>118</v>
      </c>
      <c r="D5463">
        <v>0.60899999999999999</v>
      </c>
      <c r="E5463">
        <v>1</v>
      </c>
    </row>
    <row r="5464" spans="1:5" x14ac:dyDescent="0.3">
      <c r="A5464" t="s">
        <v>84</v>
      </c>
      <c r="B5464" s="1">
        <v>44927</v>
      </c>
      <c r="C5464" t="s">
        <v>115</v>
      </c>
      <c r="D5464">
        <v>0.85</v>
      </c>
      <c r="E5464">
        <v>20</v>
      </c>
    </row>
    <row r="5465" spans="1:5" x14ac:dyDescent="0.3">
      <c r="A5465" t="s">
        <v>42</v>
      </c>
      <c r="B5465" s="1">
        <v>44927</v>
      </c>
      <c r="C5465" t="s">
        <v>118</v>
      </c>
      <c r="D5465">
        <v>1.4219999999999999</v>
      </c>
      <c r="E5465">
        <v>21</v>
      </c>
    </row>
    <row r="5466" spans="1:5" x14ac:dyDescent="0.3">
      <c r="A5466" t="s">
        <v>84</v>
      </c>
      <c r="B5466" s="1">
        <v>44927</v>
      </c>
      <c r="C5466" t="s">
        <v>127</v>
      </c>
      <c r="D5466">
        <v>0.14000000000000001</v>
      </c>
      <c r="E5466">
        <v>1</v>
      </c>
    </row>
    <row r="5467" spans="1:5" x14ac:dyDescent="0.3">
      <c r="A5467" t="s">
        <v>48</v>
      </c>
      <c r="B5467" s="1">
        <v>44927</v>
      </c>
      <c r="C5467" t="s">
        <v>119</v>
      </c>
      <c r="D5467">
        <v>75</v>
      </c>
      <c r="E5467">
        <v>250</v>
      </c>
    </row>
    <row r="5468" spans="1:5" x14ac:dyDescent="0.3">
      <c r="A5468" t="s">
        <v>74</v>
      </c>
      <c r="B5468" s="1">
        <v>44927</v>
      </c>
      <c r="C5468" t="s">
        <v>129</v>
      </c>
      <c r="D5468">
        <v>1254.269</v>
      </c>
      <c r="E5468">
        <v>7000</v>
      </c>
    </row>
    <row r="5469" spans="1:5" x14ac:dyDescent="0.3">
      <c r="A5469" t="s">
        <v>54</v>
      </c>
      <c r="B5469" s="1">
        <v>44927</v>
      </c>
      <c r="C5469" t="s">
        <v>111</v>
      </c>
      <c r="D5469">
        <v>18.759</v>
      </c>
      <c r="E5469">
        <v>153</v>
      </c>
    </row>
    <row r="5470" spans="1:5" x14ac:dyDescent="0.3">
      <c r="A5470" t="s">
        <v>24</v>
      </c>
      <c r="B5470" s="1">
        <v>44927</v>
      </c>
      <c r="C5470" t="s">
        <v>127</v>
      </c>
      <c r="D5470">
        <v>1.77</v>
      </c>
      <c r="E5470">
        <v>50</v>
      </c>
    </row>
    <row r="5471" spans="1:5" x14ac:dyDescent="0.3">
      <c r="A5471" t="s">
        <v>36</v>
      </c>
      <c r="B5471" s="1">
        <v>44927</v>
      </c>
      <c r="C5471" t="s">
        <v>117</v>
      </c>
      <c r="D5471">
        <v>0.4</v>
      </c>
      <c r="E5471">
        <v>30</v>
      </c>
    </row>
    <row r="5472" spans="1:5" x14ac:dyDescent="0.3">
      <c r="A5472" t="s">
        <v>86</v>
      </c>
      <c r="B5472" s="1">
        <v>44927</v>
      </c>
      <c r="C5472" t="s">
        <v>111</v>
      </c>
      <c r="D5472">
        <v>19.0276</v>
      </c>
      <c r="E5472">
        <v>278</v>
      </c>
    </row>
    <row r="5473" spans="1:5" x14ac:dyDescent="0.3">
      <c r="A5473" t="s">
        <v>72</v>
      </c>
      <c r="B5473" s="1">
        <v>44927</v>
      </c>
      <c r="C5473" t="s">
        <v>126</v>
      </c>
      <c r="D5473">
        <v>2</v>
      </c>
      <c r="E5473">
        <v>1500</v>
      </c>
    </row>
    <row r="5474" spans="1:5" x14ac:dyDescent="0.3">
      <c r="A5474" t="s">
        <v>68</v>
      </c>
      <c r="B5474" s="1">
        <v>44927</v>
      </c>
      <c r="C5474" t="s">
        <v>118</v>
      </c>
      <c r="D5474">
        <v>2.6394000000000002</v>
      </c>
      <c r="E5474">
        <v>35</v>
      </c>
    </row>
    <row r="5475" spans="1:5" x14ac:dyDescent="0.3">
      <c r="A5475" t="s">
        <v>72</v>
      </c>
      <c r="B5475" s="1">
        <v>44927</v>
      </c>
      <c r="C5475" t="s">
        <v>115</v>
      </c>
      <c r="D5475">
        <v>2.3708</v>
      </c>
      <c r="E5475">
        <v>12</v>
      </c>
    </row>
    <row r="5476" spans="1:5" x14ac:dyDescent="0.3">
      <c r="A5476" t="s">
        <v>80</v>
      </c>
      <c r="B5476" s="1">
        <v>44927</v>
      </c>
      <c r="C5476" t="s">
        <v>118</v>
      </c>
      <c r="D5476">
        <v>0.06</v>
      </c>
      <c r="E5476">
        <v>3</v>
      </c>
    </row>
    <row r="5477" spans="1:5" x14ac:dyDescent="0.3">
      <c r="A5477" t="s">
        <v>80</v>
      </c>
      <c r="B5477" s="1">
        <v>44927</v>
      </c>
      <c r="C5477" t="s">
        <v>123</v>
      </c>
      <c r="D5477">
        <v>0.65039999999999998</v>
      </c>
      <c r="E5477">
        <v>1</v>
      </c>
    </row>
    <row r="5478" spans="1:5" x14ac:dyDescent="0.3">
      <c r="A5478" t="s">
        <v>34</v>
      </c>
      <c r="B5478" s="1">
        <v>44927</v>
      </c>
      <c r="C5478" t="s">
        <v>117</v>
      </c>
      <c r="D5478">
        <v>0.19500000000000001</v>
      </c>
      <c r="E5478">
        <v>8</v>
      </c>
    </row>
    <row r="5479" spans="1:5" x14ac:dyDescent="0.3">
      <c r="A5479" t="s">
        <v>82</v>
      </c>
      <c r="B5479" s="1">
        <v>44927</v>
      </c>
      <c r="C5479" t="s">
        <v>117</v>
      </c>
      <c r="D5479">
        <v>0.80789999999999995</v>
      </c>
      <c r="E5479">
        <v>10</v>
      </c>
    </row>
    <row r="5480" spans="1:5" x14ac:dyDescent="0.3">
      <c r="A5480" t="s">
        <v>68</v>
      </c>
      <c r="B5480" s="1">
        <v>44927</v>
      </c>
      <c r="C5480" t="s">
        <v>112</v>
      </c>
      <c r="D5480">
        <v>0.2</v>
      </c>
      <c r="E5480">
        <v>4</v>
      </c>
    </row>
    <row r="5481" spans="1:5" x14ac:dyDescent="0.3">
      <c r="A5481" t="s">
        <v>54</v>
      </c>
      <c r="B5481" s="1">
        <v>44927</v>
      </c>
      <c r="C5481" t="s">
        <v>123</v>
      </c>
      <c r="D5481">
        <v>2.7427000000000001</v>
      </c>
      <c r="E5481">
        <v>83</v>
      </c>
    </row>
    <row r="5482" spans="1:5" x14ac:dyDescent="0.3">
      <c r="A5482" t="s">
        <v>86</v>
      </c>
      <c r="B5482" s="1">
        <v>44927</v>
      </c>
      <c r="C5482" t="s">
        <v>121</v>
      </c>
      <c r="D5482">
        <v>2.9</v>
      </c>
      <c r="E5482">
        <v>74</v>
      </c>
    </row>
    <row r="5483" spans="1:5" x14ac:dyDescent="0.3">
      <c r="A5483" t="s">
        <v>54</v>
      </c>
      <c r="B5483" s="1">
        <v>44927</v>
      </c>
      <c r="C5483" t="s">
        <v>116</v>
      </c>
      <c r="D5483">
        <v>0.2</v>
      </c>
      <c r="E5483">
        <v>10</v>
      </c>
    </row>
    <row r="5484" spans="1:5" x14ac:dyDescent="0.3">
      <c r="A5484" t="s">
        <v>76</v>
      </c>
      <c r="B5484" s="1">
        <v>44927</v>
      </c>
      <c r="C5484" t="s">
        <v>112</v>
      </c>
      <c r="D5484">
        <v>0.25</v>
      </c>
      <c r="E5484">
        <v>25</v>
      </c>
    </row>
    <row r="5485" spans="1:5" x14ac:dyDescent="0.3">
      <c r="A5485" t="s">
        <v>72</v>
      </c>
      <c r="B5485" s="1">
        <v>44927</v>
      </c>
      <c r="C5485" t="s">
        <v>119</v>
      </c>
      <c r="D5485">
        <v>1.55</v>
      </c>
      <c r="E5485">
        <v>25</v>
      </c>
    </row>
    <row r="5486" spans="1:5" x14ac:dyDescent="0.3">
      <c r="A5486" t="s">
        <v>54</v>
      </c>
      <c r="B5486" s="1">
        <v>44927</v>
      </c>
      <c r="C5486" t="s">
        <v>119</v>
      </c>
      <c r="D5486">
        <v>10.2035</v>
      </c>
      <c r="E5486">
        <v>330</v>
      </c>
    </row>
    <row r="5487" spans="1:5" x14ac:dyDescent="0.3">
      <c r="A5487" t="s">
        <v>54</v>
      </c>
      <c r="B5487" s="1">
        <v>44927</v>
      </c>
      <c r="C5487" t="s">
        <v>115</v>
      </c>
      <c r="D5487">
        <v>18.072299999999998</v>
      </c>
      <c r="E5487">
        <v>101</v>
      </c>
    </row>
    <row r="5488" spans="1:5" x14ac:dyDescent="0.3">
      <c r="A5488" t="s">
        <v>72</v>
      </c>
      <c r="B5488" s="1">
        <v>44927</v>
      </c>
      <c r="C5488" t="s">
        <v>118</v>
      </c>
      <c r="D5488">
        <v>30.42</v>
      </c>
      <c r="E5488">
        <v>160</v>
      </c>
    </row>
    <row r="5489" spans="1:5" x14ac:dyDescent="0.3">
      <c r="A5489" t="s">
        <v>32</v>
      </c>
      <c r="B5489" s="1">
        <v>44927</v>
      </c>
      <c r="C5489" t="s">
        <v>120</v>
      </c>
      <c r="D5489">
        <v>1.2</v>
      </c>
      <c r="E5489">
        <v>15</v>
      </c>
    </row>
    <row r="5490" spans="1:5" x14ac:dyDescent="0.3">
      <c r="A5490" t="s">
        <v>72</v>
      </c>
      <c r="B5490" s="1">
        <v>44927</v>
      </c>
      <c r="C5490" t="s">
        <v>127</v>
      </c>
      <c r="D5490">
        <v>6.5408999999999997</v>
      </c>
      <c r="E5490">
        <v>33</v>
      </c>
    </row>
    <row r="5491" spans="1:5" x14ac:dyDescent="0.3">
      <c r="A5491" t="s">
        <v>72</v>
      </c>
      <c r="B5491" s="1">
        <v>44927</v>
      </c>
      <c r="C5491" t="s">
        <v>116</v>
      </c>
      <c r="D5491">
        <v>0.73</v>
      </c>
      <c r="E5491">
        <v>1</v>
      </c>
    </row>
    <row r="5492" spans="1:5" x14ac:dyDescent="0.3">
      <c r="A5492" t="s">
        <v>76</v>
      </c>
      <c r="B5492" s="1">
        <v>44927</v>
      </c>
      <c r="C5492" t="s">
        <v>117</v>
      </c>
      <c r="D5492">
        <v>0.155</v>
      </c>
      <c r="E5492">
        <v>12</v>
      </c>
    </row>
    <row r="5493" spans="1:5" x14ac:dyDescent="0.3">
      <c r="A5493" t="s">
        <v>76</v>
      </c>
      <c r="B5493" s="1">
        <v>44927</v>
      </c>
      <c r="C5493" t="s">
        <v>111</v>
      </c>
      <c r="D5493">
        <v>33.4861</v>
      </c>
      <c r="E5493">
        <v>261</v>
      </c>
    </row>
    <row r="5494" spans="1:5" x14ac:dyDescent="0.3">
      <c r="A5494" t="s">
        <v>76</v>
      </c>
      <c r="B5494" s="1">
        <v>44927</v>
      </c>
      <c r="C5494" t="s">
        <v>118</v>
      </c>
      <c r="D5494">
        <v>1.53</v>
      </c>
      <c r="E5494">
        <v>16</v>
      </c>
    </row>
    <row r="5495" spans="1:5" x14ac:dyDescent="0.3">
      <c r="A5495" t="s">
        <v>76</v>
      </c>
      <c r="B5495" s="1">
        <v>44927</v>
      </c>
      <c r="C5495" t="s">
        <v>115</v>
      </c>
      <c r="D5495">
        <v>13.5001</v>
      </c>
      <c r="E5495">
        <v>19</v>
      </c>
    </row>
    <row r="5496" spans="1:5" x14ac:dyDescent="0.3">
      <c r="A5496" t="s">
        <v>76</v>
      </c>
      <c r="B5496" s="1">
        <v>44927</v>
      </c>
      <c r="C5496" t="s">
        <v>123</v>
      </c>
      <c r="D5496">
        <v>16.55</v>
      </c>
      <c r="E5496">
        <v>100</v>
      </c>
    </row>
    <row r="5497" spans="1:5" x14ac:dyDescent="0.3">
      <c r="A5497" t="s">
        <v>72</v>
      </c>
      <c r="B5497" s="1">
        <v>44927</v>
      </c>
      <c r="C5497" t="s">
        <v>124</v>
      </c>
      <c r="D5497">
        <v>0.27</v>
      </c>
      <c r="E5497">
        <v>10</v>
      </c>
    </row>
    <row r="5498" spans="1:5" x14ac:dyDescent="0.3">
      <c r="A5498" t="s">
        <v>68</v>
      </c>
      <c r="B5498" s="1">
        <v>44927</v>
      </c>
      <c r="C5498" t="s">
        <v>111</v>
      </c>
      <c r="D5498">
        <v>0.2</v>
      </c>
      <c r="E5498">
        <v>2</v>
      </c>
    </row>
    <row r="5499" spans="1:5" x14ac:dyDescent="0.3">
      <c r="A5499" t="s">
        <v>72</v>
      </c>
      <c r="B5499" s="1">
        <v>44927</v>
      </c>
      <c r="C5499" t="s">
        <v>112</v>
      </c>
      <c r="D5499">
        <v>6.0686</v>
      </c>
      <c r="E5499">
        <v>65</v>
      </c>
    </row>
    <row r="5500" spans="1:5" x14ac:dyDescent="0.3">
      <c r="A5500" t="s">
        <v>22</v>
      </c>
      <c r="B5500" s="1">
        <v>44927</v>
      </c>
      <c r="C5500" t="s">
        <v>118</v>
      </c>
      <c r="D5500">
        <v>0.20599999999999999</v>
      </c>
      <c r="E5500">
        <v>2</v>
      </c>
    </row>
    <row r="5501" spans="1:5" x14ac:dyDescent="0.3">
      <c r="A5501" t="s">
        <v>86</v>
      </c>
      <c r="B5501" s="1">
        <v>44927</v>
      </c>
      <c r="C5501" t="s">
        <v>112</v>
      </c>
      <c r="D5501">
        <v>0.06</v>
      </c>
      <c r="E5501">
        <v>2</v>
      </c>
    </row>
    <row r="5502" spans="1:5" x14ac:dyDescent="0.3">
      <c r="A5502" t="s">
        <v>40</v>
      </c>
      <c r="B5502" s="1">
        <v>44927</v>
      </c>
      <c r="C5502" t="s">
        <v>125</v>
      </c>
      <c r="D5502">
        <v>0.5</v>
      </c>
      <c r="E5502">
        <v>12</v>
      </c>
    </row>
    <row r="5503" spans="1:5" x14ac:dyDescent="0.3">
      <c r="A5503" t="s">
        <v>40</v>
      </c>
      <c r="B5503" s="1">
        <v>44927</v>
      </c>
      <c r="C5503" t="s">
        <v>111</v>
      </c>
      <c r="D5503">
        <v>0.55500000000000005</v>
      </c>
      <c r="E5503">
        <v>14</v>
      </c>
    </row>
    <row r="5504" spans="1:5" x14ac:dyDescent="0.3">
      <c r="A5504" t="s">
        <v>24</v>
      </c>
      <c r="B5504" s="1">
        <v>44927</v>
      </c>
      <c r="C5504" t="s">
        <v>125</v>
      </c>
      <c r="D5504">
        <v>0.14000000000000001</v>
      </c>
      <c r="E5504">
        <v>2</v>
      </c>
    </row>
    <row r="5505" spans="1:5" x14ac:dyDescent="0.3">
      <c r="A5505" t="s">
        <v>30</v>
      </c>
      <c r="B5505" s="1">
        <v>44927</v>
      </c>
      <c r="C5505" t="s">
        <v>118</v>
      </c>
      <c r="D5505">
        <v>4.0949999999999998</v>
      </c>
      <c r="E5505">
        <v>59</v>
      </c>
    </row>
    <row r="5506" spans="1:5" x14ac:dyDescent="0.3">
      <c r="A5506" t="s">
        <v>40</v>
      </c>
      <c r="B5506" s="1">
        <v>44927</v>
      </c>
      <c r="C5506" t="s">
        <v>118</v>
      </c>
      <c r="D5506">
        <v>1.665</v>
      </c>
      <c r="E5506">
        <v>39</v>
      </c>
    </row>
    <row r="5507" spans="1:5" x14ac:dyDescent="0.3">
      <c r="A5507" t="s">
        <v>56</v>
      </c>
      <c r="B5507" s="1">
        <v>44927</v>
      </c>
      <c r="C5507" t="s">
        <v>117</v>
      </c>
      <c r="D5507">
        <v>0.19</v>
      </c>
      <c r="E5507">
        <v>5</v>
      </c>
    </row>
    <row r="5508" spans="1:5" x14ac:dyDescent="0.3">
      <c r="A5508" t="s">
        <v>86</v>
      </c>
      <c r="B5508" s="1">
        <v>44927</v>
      </c>
      <c r="C5508" t="s">
        <v>119</v>
      </c>
      <c r="D5508">
        <v>0.6</v>
      </c>
      <c r="E5508">
        <v>6</v>
      </c>
    </row>
    <row r="5509" spans="1:5" x14ac:dyDescent="0.3">
      <c r="A5509" t="s">
        <v>30</v>
      </c>
      <c r="B5509" s="1">
        <v>44927</v>
      </c>
      <c r="C5509" t="s">
        <v>125</v>
      </c>
      <c r="D5509">
        <v>0.1</v>
      </c>
      <c r="E5509">
        <v>4</v>
      </c>
    </row>
    <row r="5510" spans="1:5" x14ac:dyDescent="0.3">
      <c r="A5510" t="s">
        <v>72</v>
      </c>
      <c r="B5510" s="1">
        <v>44927</v>
      </c>
      <c r="C5510" t="s">
        <v>114</v>
      </c>
      <c r="D5510">
        <v>10</v>
      </c>
      <c r="E5510">
        <v>50</v>
      </c>
    </row>
    <row r="5511" spans="1:5" x14ac:dyDescent="0.3">
      <c r="A5511" t="s">
        <v>86</v>
      </c>
      <c r="B5511" s="1">
        <v>44927</v>
      </c>
      <c r="C5511" t="s">
        <v>116</v>
      </c>
      <c r="D5511">
        <v>3.7650000000000001</v>
      </c>
      <c r="E5511">
        <v>50</v>
      </c>
    </row>
    <row r="5512" spans="1:5" x14ac:dyDescent="0.3">
      <c r="A5512" t="s">
        <v>86</v>
      </c>
      <c r="B5512" s="1">
        <v>44927</v>
      </c>
      <c r="C5512" t="s">
        <v>127</v>
      </c>
      <c r="D5512">
        <v>2.3592</v>
      </c>
      <c r="E5512">
        <v>26</v>
      </c>
    </row>
    <row r="5513" spans="1:5" x14ac:dyDescent="0.3">
      <c r="A5513" t="s">
        <v>40</v>
      </c>
      <c r="B5513" s="1">
        <v>44927</v>
      </c>
      <c r="C5513" t="s">
        <v>120</v>
      </c>
      <c r="D5513">
        <v>1.4719</v>
      </c>
      <c r="E5513">
        <v>45</v>
      </c>
    </row>
    <row r="5514" spans="1:5" x14ac:dyDescent="0.3">
      <c r="A5514" t="s">
        <v>40</v>
      </c>
      <c r="B5514" s="1">
        <v>44927</v>
      </c>
      <c r="C5514" t="s">
        <v>127</v>
      </c>
      <c r="D5514">
        <v>0.25</v>
      </c>
      <c r="E5514">
        <v>10</v>
      </c>
    </row>
    <row r="5515" spans="1:5" x14ac:dyDescent="0.3">
      <c r="A5515" t="s">
        <v>48</v>
      </c>
      <c r="B5515" s="1">
        <v>44927</v>
      </c>
      <c r="C5515" t="s">
        <v>127</v>
      </c>
      <c r="D5515">
        <v>113.2914</v>
      </c>
      <c r="E5515">
        <v>260</v>
      </c>
    </row>
    <row r="5516" spans="1:5" x14ac:dyDescent="0.3">
      <c r="A5516" t="s">
        <v>28</v>
      </c>
      <c r="B5516" s="1">
        <v>44927</v>
      </c>
      <c r="C5516" t="s">
        <v>113</v>
      </c>
      <c r="D5516">
        <v>0.25</v>
      </c>
      <c r="E5516">
        <v>10</v>
      </c>
    </row>
    <row r="5517" spans="1:5" x14ac:dyDescent="0.3">
      <c r="A5517" t="s">
        <v>86</v>
      </c>
      <c r="B5517" s="1">
        <v>44927</v>
      </c>
      <c r="C5517" t="s">
        <v>120</v>
      </c>
      <c r="D5517">
        <v>1.85</v>
      </c>
      <c r="E5517">
        <v>8</v>
      </c>
    </row>
    <row r="5518" spans="1:5" x14ac:dyDescent="0.3">
      <c r="A5518" t="s">
        <v>86</v>
      </c>
      <c r="B5518" s="1">
        <v>44927</v>
      </c>
      <c r="C5518" t="s">
        <v>118</v>
      </c>
      <c r="D5518">
        <v>10.744</v>
      </c>
      <c r="E5518">
        <v>19</v>
      </c>
    </row>
    <row r="5519" spans="1:5" x14ac:dyDescent="0.3">
      <c r="A5519" t="s">
        <v>28</v>
      </c>
      <c r="B5519" s="1">
        <v>44927</v>
      </c>
      <c r="C5519" t="s">
        <v>117</v>
      </c>
      <c r="D5519">
        <v>0.8</v>
      </c>
      <c r="E5519">
        <v>25</v>
      </c>
    </row>
    <row r="5520" spans="1:5" x14ac:dyDescent="0.3">
      <c r="A5520" t="s">
        <v>48</v>
      </c>
      <c r="B5520" s="1">
        <v>44927</v>
      </c>
      <c r="C5520" t="s">
        <v>118</v>
      </c>
      <c r="D5520">
        <v>1.845</v>
      </c>
      <c r="E5520">
        <v>20</v>
      </c>
    </row>
    <row r="5521" spans="1:5" x14ac:dyDescent="0.3">
      <c r="A5521" t="s">
        <v>84</v>
      </c>
      <c r="B5521" s="1">
        <v>44927</v>
      </c>
      <c r="C5521" t="s">
        <v>117</v>
      </c>
      <c r="D5521">
        <v>0.76</v>
      </c>
      <c r="E5521">
        <v>9</v>
      </c>
    </row>
    <row r="5522" spans="1:5" x14ac:dyDescent="0.3">
      <c r="A5522" t="s">
        <v>86</v>
      </c>
      <c r="B5522" s="1">
        <v>44927</v>
      </c>
      <c r="C5522" t="s">
        <v>115</v>
      </c>
      <c r="D5522">
        <v>7.6890000000000001</v>
      </c>
      <c r="E5522">
        <v>70</v>
      </c>
    </row>
    <row r="5523" spans="1:5" x14ac:dyDescent="0.3">
      <c r="A5523" t="s">
        <v>74</v>
      </c>
      <c r="B5523" s="1">
        <v>44958</v>
      </c>
      <c r="C5523" t="s">
        <v>112</v>
      </c>
      <c r="D5523">
        <v>4.6669999999999998</v>
      </c>
      <c r="E5523">
        <v>82</v>
      </c>
    </row>
    <row r="5524" spans="1:5" x14ac:dyDescent="0.3">
      <c r="A5524" t="s">
        <v>22</v>
      </c>
      <c r="B5524" s="1">
        <v>44958</v>
      </c>
      <c r="C5524" t="s">
        <v>118</v>
      </c>
      <c r="D5524">
        <v>0.06</v>
      </c>
      <c r="E5524">
        <v>2</v>
      </c>
    </row>
    <row r="5525" spans="1:5" x14ac:dyDescent="0.3">
      <c r="A5525" t="s">
        <v>86</v>
      </c>
      <c r="B5525" s="1">
        <v>44958</v>
      </c>
      <c r="C5525" t="s">
        <v>111</v>
      </c>
      <c r="D5525">
        <v>4.6923000000000004</v>
      </c>
      <c r="E5525">
        <v>15</v>
      </c>
    </row>
    <row r="5526" spans="1:5" x14ac:dyDescent="0.3">
      <c r="A5526" t="s">
        <v>74</v>
      </c>
      <c r="B5526" s="1">
        <v>44958</v>
      </c>
      <c r="C5526" t="s">
        <v>115</v>
      </c>
      <c r="D5526">
        <v>4.25</v>
      </c>
      <c r="E5526">
        <v>39</v>
      </c>
    </row>
    <row r="5527" spans="1:5" x14ac:dyDescent="0.3">
      <c r="A5527" t="s">
        <v>22</v>
      </c>
      <c r="B5527" s="1">
        <v>44958</v>
      </c>
      <c r="C5527" t="s">
        <v>117</v>
      </c>
      <c r="D5527">
        <v>0.08</v>
      </c>
      <c r="E5527">
        <v>1</v>
      </c>
    </row>
    <row r="5528" spans="1:5" x14ac:dyDescent="0.3">
      <c r="A5528" t="s">
        <v>74</v>
      </c>
      <c r="B5528" s="1">
        <v>44958</v>
      </c>
      <c r="C5528" t="s">
        <v>127</v>
      </c>
      <c r="D5528">
        <v>0.05</v>
      </c>
      <c r="E5528">
        <v>150</v>
      </c>
    </row>
    <row r="5529" spans="1:5" x14ac:dyDescent="0.3">
      <c r="A5529" t="s">
        <v>74</v>
      </c>
      <c r="B5529" s="1">
        <v>44958</v>
      </c>
      <c r="C5529" t="s">
        <v>119</v>
      </c>
      <c r="D5529">
        <v>2.2999999999999998</v>
      </c>
      <c r="E5529">
        <v>20</v>
      </c>
    </row>
    <row r="5530" spans="1:5" x14ac:dyDescent="0.3">
      <c r="A5530" t="s">
        <v>74</v>
      </c>
      <c r="B5530" s="1">
        <v>44958</v>
      </c>
      <c r="C5530" t="s">
        <v>123</v>
      </c>
      <c r="D5530">
        <v>33.775399999999998</v>
      </c>
      <c r="E5530">
        <v>10</v>
      </c>
    </row>
    <row r="5531" spans="1:5" x14ac:dyDescent="0.3">
      <c r="A5531" t="s">
        <v>38</v>
      </c>
      <c r="B5531" s="1">
        <v>44958</v>
      </c>
      <c r="C5531" t="s">
        <v>120</v>
      </c>
      <c r="D5531">
        <v>1.6</v>
      </c>
      <c r="E5531">
        <v>10</v>
      </c>
    </row>
    <row r="5532" spans="1:5" x14ac:dyDescent="0.3">
      <c r="A5532" t="s">
        <v>86</v>
      </c>
      <c r="B5532" s="1">
        <v>44958</v>
      </c>
      <c r="C5532" t="s">
        <v>119</v>
      </c>
      <c r="D5532">
        <v>10.02</v>
      </c>
      <c r="E5532">
        <v>30</v>
      </c>
    </row>
    <row r="5533" spans="1:5" x14ac:dyDescent="0.3">
      <c r="A5533" t="s">
        <v>74</v>
      </c>
      <c r="B5533" s="1">
        <v>44958</v>
      </c>
      <c r="C5533" t="s">
        <v>124</v>
      </c>
      <c r="D5533">
        <v>6.9877000000000002</v>
      </c>
      <c r="E5533">
        <v>5</v>
      </c>
    </row>
    <row r="5534" spans="1:5" x14ac:dyDescent="0.3">
      <c r="A5534" t="s">
        <v>66</v>
      </c>
      <c r="B5534" s="1">
        <v>44958</v>
      </c>
      <c r="C5534" t="s">
        <v>118</v>
      </c>
      <c r="D5534">
        <v>13.99</v>
      </c>
      <c r="E5534">
        <v>60</v>
      </c>
    </row>
    <row r="5535" spans="1:5" x14ac:dyDescent="0.3">
      <c r="A5535" t="s">
        <v>66</v>
      </c>
      <c r="B5535" s="1">
        <v>44958</v>
      </c>
      <c r="C5535" t="s">
        <v>127</v>
      </c>
      <c r="D5535">
        <v>0.9</v>
      </c>
      <c r="E5535">
        <v>10</v>
      </c>
    </row>
    <row r="5536" spans="1:5" x14ac:dyDescent="0.3">
      <c r="A5536" t="s">
        <v>48</v>
      </c>
      <c r="B5536" s="1">
        <v>44958</v>
      </c>
      <c r="C5536" t="s">
        <v>127</v>
      </c>
      <c r="D5536">
        <v>0.3</v>
      </c>
      <c r="E5536">
        <v>5</v>
      </c>
    </row>
    <row r="5537" spans="1:5" x14ac:dyDescent="0.3">
      <c r="A5537" t="s">
        <v>48</v>
      </c>
      <c r="B5537" s="1">
        <v>44958</v>
      </c>
      <c r="C5537" t="s">
        <v>120</v>
      </c>
      <c r="D5537">
        <v>0.2</v>
      </c>
      <c r="E5537">
        <v>10</v>
      </c>
    </row>
    <row r="5538" spans="1:5" x14ac:dyDescent="0.3">
      <c r="A5538" t="s">
        <v>48</v>
      </c>
      <c r="B5538" s="1">
        <v>44958</v>
      </c>
      <c r="C5538" t="s">
        <v>118</v>
      </c>
      <c r="D5538">
        <v>0.87250000000000005</v>
      </c>
      <c r="E5538">
        <v>10</v>
      </c>
    </row>
    <row r="5539" spans="1:5" x14ac:dyDescent="0.3">
      <c r="A5539" t="s">
        <v>48</v>
      </c>
      <c r="B5539" s="1">
        <v>44958</v>
      </c>
      <c r="C5539" t="s">
        <v>111</v>
      </c>
      <c r="D5539">
        <v>10.885999999999999</v>
      </c>
      <c r="E5539">
        <v>30</v>
      </c>
    </row>
    <row r="5540" spans="1:5" x14ac:dyDescent="0.3">
      <c r="A5540" t="s">
        <v>48</v>
      </c>
      <c r="B5540" s="1">
        <v>44958</v>
      </c>
      <c r="C5540" t="s">
        <v>125</v>
      </c>
      <c r="D5540">
        <v>13</v>
      </c>
      <c r="E5540">
        <v>195</v>
      </c>
    </row>
    <row r="5541" spans="1:5" x14ac:dyDescent="0.3">
      <c r="A5541" t="s">
        <v>38</v>
      </c>
      <c r="B5541" s="1">
        <v>44958</v>
      </c>
      <c r="C5541" t="s">
        <v>118</v>
      </c>
      <c r="D5541">
        <v>3.3481000000000001</v>
      </c>
      <c r="E5541">
        <v>47</v>
      </c>
    </row>
    <row r="5542" spans="1:5" x14ac:dyDescent="0.3">
      <c r="A5542" t="s">
        <v>74</v>
      </c>
      <c r="B5542" s="1">
        <v>44958</v>
      </c>
      <c r="C5542" t="s">
        <v>125</v>
      </c>
      <c r="D5542">
        <v>0.76</v>
      </c>
      <c r="E5542">
        <v>5</v>
      </c>
    </row>
    <row r="5543" spans="1:5" x14ac:dyDescent="0.3">
      <c r="A5543" t="s">
        <v>74</v>
      </c>
      <c r="B5543" s="1">
        <v>44958</v>
      </c>
      <c r="C5543" t="s">
        <v>118</v>
      </c>
      <c r="D5543">
        <v>4.54</v>
      </c>
      <c r="E5543">
        <v>63</v>
      </c>
    </row>
    <row r="5544" spans="1:5" x14ac:dyDescent="0.3">
      <c r="A5544" t="s">
        <v>74</v>
      </c>
      <c r="B5544" s="1">
        <v>44958</v>
      </c>
      <c r="C5544" t="s">
        <v>117</v>
      </c>
      <c r="D5544">
        <v>0.94</v>
      </c>
      <c r="E5544">
        <v>10</v>
      </c>
    </row>
    <row r="5545" spans="1:5" x14ac:dyDescent="0.3">
      <c r="A5545" t="s">
        <v>76</v>
      </c>
      <c r="B5545" s="1">
        <v>44958</v>
      </c>
      <c r="C5545" t="s">
        <v>119</v>
      </c>
      <c r="D5545">
        <v>0.94</v>
      </c>
      <c r="E5545">
        <v>5</v>
      </c>
    </row>
    <row r="5546" spans="1:5" x14ac:dyDescent="0.3">
      <c r="A5546" t="s">
        <v>76</v>
      </c>
      <c r="B5546" s="1">
        <v>44958</v>
      </c>
      <c r="C5546" t="s">
        <v>127</v>
      </c>
      <c r="D5546">
        <v>11.417199999999999</v>
      </c>
      <c r="E5546">
        <v>60</v>
      </c>
    </row>
    <row r="5547" spans="1:5" x14ac:dyDescent="0.3">
      <c r="A5547" t="s">
        <v>64</v>
      </c>
      <c r="B5547" s="1">
        <v>44958</v>
      </c>
      <c r="C5547" t="s">
        <v>111</v>
      </c>
      <c r="D5547">
        <v>0.24</v>
      </c>
      <c r="E5547">
        <v>15</v>
      </c>
    </row>
    <row r="5548" spans="1:5" x14ac:dyDescent="0.3">
      <c r="A5548" t="s">
        <v>76</v>
      </c>
      <c r="B5548" s="1">
        <v>44958</v>
      </c>
      <c r="C5548" t="s">
        <v>118</v>
      </c>
      <c r="D5548">
        <v>4.05</v>
      </c>
      <c r="E5548">
        <v>50</v>
      </c>
    </row>
    <row r="5549" spans="1:5" x14ac:dyDescent="0.3">
      <c r="A5549" t="s">
        <v>86</v>
      </c>
      <c r="B5549" s="1">
        <v>44958</v>
      </c>
      <c r="C5549" t="s">
        <v>116</v>
      </c>
      <c r="D5549">
        <v>1.88</v>
      </c>
      <c r="E5549">
        <v>20</v>
      </c>
    </row>
    <row r="5550" spans="1:5" x14ac:dyDescent="0.3">
      <c r="A5550" t="s">
        <v>86</v>
      </c>
      <c r="B5550" s="1">
        <v>44958</v>
      </c>
      <c r="C5550" t="s">
        <v>120</v>
      </c>
      <c r="D5550">
        <v>1.25</v>
      </c>
      <c r="E5550">
        <v>10</v>
      </c>
    </row>
    <row r="5551" spans="1:5" x14ac:dyDescent="0.3">
      <c r="A5551" t="s">
        <v>74</v>
      </c>
      <c r="B5551" s="1">
        <v>44958</v>
      </c>
      <c r="C5551" t="s">
        <v>114</v>
      </c>
      <c r="D5551">
        <v>5.75</v>
      </c>
      <c r="E5551">
        <v>31</v>
      </c>
    </row>
    <row r="5552" spans="1:5" x14ac:dyDescent="0.3">
      <c r="A5552" t="s">
        <v>76</v>
      </c>
      <c r="B5552" s="1">
        <v>44958</v>
      </c>
      <c r="C5552" t="s">
        <v>111</v>
      </c>
      <c r="D5552">
        <v>15.2988</v>
      </c>
      <c r="E5552">
        <v>90</v>
      </c>
    </row>
    <row r="5553" spans="1:5" x14ac:dyDescent="0.3">
      <c r="A5553" t="s">
        <v>74</v>
      </c>
      <c r="B5553" s="1">
        <v>44958</v>
      </c>
      <c r="C5553" t="s">
        <v>111</v>
      </c>
      <c r="D5553">
        <v>14.1197</v>
      </c>
      <c r="E5553">
        <v>97</v>
      </c>
    </row>
    <row r="5554" spans="1:5" x14ac:dyDescent="0.3">
      <c r="A5554" t="s">
        <v>64</v>
      </c>
      <c r="B5554" s="1">
        <v>44958</v>
      </c>
      <c r="C5554" t="s">
        <v>117</v>
      </c>
      <c r="D5554">
        <v>0.16</v>
      </c>
      <c r="E5554">
        <v>10</v>
      </c>
    </row>
    <row r="5555" spans="1:5" x14ac:dyDescent="0.3">
      <c r="A5555" t="s">
        <v>86</v>
      </c>
      <c r="B5555" s="1">
        <v>44958</v>
      </c>
      <c r="C5555" t="s">
        <v>114</v>
      </c>
      <c r="D5555">
        <v>0.31</v>
      </c>
      <c r="E5555">
        <v>10</v>
      </c>
    </row>
    <row r="5556" spans="1:5" x14ac:dyDescent="0.3">
      <c r="A5556" t="s">
        <v>62</v>
      </c>
      <c r="B5556" s="1">
        <v>44958</v>
      </c>
      <c r="C5556" t="s">
        <v>118</v>
      </c>
      <c r="D5556">
        <v>0.06</v>
      </c>
      <c r="E5556">
        <v>10</v>
      </c>
    </row>
    <row r="5557" spans="1:5" x14ac:dyDescent="0.3">
      <c r="A5557" t="s">
        <v>50</v>
      </c>
      <c r="B5557" s="1">
        <v>44958</v>
      </c>
      <c r="C5557" t="s">
        <v>118</v>
      </c>
      <c r="D5557">
        <v>0.21</v>
      </c>
      <c r="E5557">
        <v>5</v>
      </c>
    </row>
    <row r="5558" spans="1:5" x14ac:dyDescent="0.3">
      <c r="A5558" t="s">
        <v>70</v>
      </c>
      <c r="B5558" s="1">
        <v>44958</v>
      </c>
      <c r="C5558" t="s">
        <v>120</v>
      </c>
      <c r="D5558">
        <v>0.25</v>
      </c>
      <c r="E5558">
        <v>15</v>
      </c>
    </row>
    <row r="5559" spans="1:5" x14ac:dyDescent="0.3">
      <c r="A5559" t="s">
        <v>70</v>
      </c>
      <c r="B5559" s="1">
        <v>44958</v>
      </c>
      <c r="C5559" t="s">
        <v>118</v>
      </c>
      <c r="D5559">
        <v>0.93500000000000005</v>
      </c>
      <c r="E5559">
        <v>18</v>
      </c>
    </row>
    <row r="5560" spans="1:5" x14ac:dyDescent="0.3">
      <c r="A5560" t="s">
        <v>70</v>
      </c>
      <c r="B5560" s="1">
        <v>44958</v>
      </c>
      <c r="C5560" t="s">
        <v>117</v>
      </c>
      <c r="D5560">
        <v>0.66500000000000004</v>
      </c>
      <c r="E5560">
        <v>8</v>
      </c>
    </row>
    <row r="5561" spans="1:5" x14ac:dyDescent="0.3">
      <c r="A5561" t="s">
        <v>36</v>
      </c>
      <c r="B5561" s="1">
        <v>44958</v>
      </c>
      <c r="C5561" t="s">
        <v>116</v>
      </c>
      <c r="D5561">
        <v>0.63</v>
      </c>
      <c r="E5561">
        <v>10</v>
      </c>
    </row>
    <row r="5562" spans="1:5" x14ac:dyDescent="0.3">
      <c r="A5562" t="s">
        <v>54</v>
      </c>
      <c r="B5562" s="1">
        <v>44958</v>
      </c>
      <c r="C5562" t="s">
        <v>127</v>
      </c>
      <c r="D5562">
        <v>16.578499999999998</v>
      </c>
      <c r="E5562">
        <v>1</v>
      </c>
    </row>
    <row r="5563" spans="1:5" x14ac:dyDescent="0.3">
      <c r="A5563" t="s">
        <v>62</v>
      </c>
      <c r="B5563" s="1">
        <v>44958</v>
      </c>
      <c r="C5563" t="s">
        <v>125</v>
      </c>
      <c r="D5563">
        <v>12</v>
      </c>
      <c r="E5563">
        <v>1</v>
      </c>
    </row>
    <row r="5564" spans="1:5" x14ac:dyDescent="0.3">
      <c r="A5564" t="s">
        <v>82</v>
      </c>
      <c r="B5564" s="1">
        <v>44958</v>
      </c>
      <c r="C5564" t="s">
        <v>118</v>
      </c>
      <c r="D5564">
        <v>1.3465</v>
      </c>
      <c r="E5564">
        <v>30</v>
      </c>
    </row>
    <row r="5565" spans="1:5" x14ac:dyDescent="0.3">
      <c r="A5565" t="s">
        <v>70</v>
      </c>
      <c r="B5565" s="1">
        <v>44958</v>
      </c>
      <c r="C5565" t="s">
        <v>127</v>
      </c>
      <c r="D5565">
        <v>0.25</v>
      </c>
      <c r="E5565">
        <v>10</v>
      </c>
    </row>
    <row r="5566" spans="1:5" x14ac:dyDescent="0.3">
      <c r="A5566" t="s">
        <v>56</v>
      </c>
      <c r="B5566" s="1">
        <v>44958</v>
      </c>
      <c r="C5566" t="s">
        <v>117</v>
      </c>
      <c r="D5566">
        <v>0.1</v>
      </c>
      <c r="E5566">
        <v>8</v>
      </c>
    </row>
    <row r="5567" spans="1:5" x14ac:dyDescent="0.3">
      <c r="A5567" t="s">
        <v>78</v>
      </c>
      <c r="B5567" s="1">
        <v>44958</v>
      </c>
      <c r="C5567" t="s">
        <v>119</v>
      </c>
      <c r="D5567">
        <v>0.15</v>
      </c>
      <c r="E5567">
        <v>5</v>
      </c>
    </row>
    <row r="5568" spans="1:5" x14ac:dyDescent="0.3">
      <c r="A5568" t="s">
        <v>30</v>
      </c>
      <c r="B5568" s="1">
        <v>44958</v>
      </c>
      <c r="C5568" t="s">
        <v>118</v>
      </c>
      <c r="D5568">
        <v>1.9898</v>
      </c>
      <c r="E5568">
        <v>18</v>
      </c>
    </row>
    <row r="5569" spans="1:5" x14ac:dyDescent="0.3">
      <c r="A5569" t="s">
        <v>30</v>
      </c>
      <c r="B5569" s="1">
        <v>44958</v>
      </c>
      <c r="C5569" t="s">
        <v>117</v>
      </c>
      <c r="D5569">
        <v>7.0000000000000007E-2</v>
      </c>
      <c r="E5569">
        <v>4</v>
      </c>
    </row>
    <row r="5570" spans="1:5" x14ac:dyDescent="0.3">
      <c r="A5570" t="s">
        <v>80</v>
      </c>
      <c r="B5570" s="1">
        <v>44958</v>
      </c>
      <c r="C5570" t="s">
        <v>121</v>
      </c>
      <c r="D5570">
        <v>0.65</v>
      </c>
      <c r="E5570">
        <v>10</v>
      </c>
    </row>
    <row r="5571" spans="1:5" x14ac:dyDescent="0.3">
      <c r="A5571" t="s">
        <v>80</v>
      </c>
      <c r="B5571" s="1">
        <v>44958</v>
      </c>
      <c r="C5571" t="s">
        <v>125</v>
      </c>
      <c r="D5571">
        <v>45</v>
      </c>
      <c r="E5571">
        <v>100</v>
      </c>
    </row>
    <row r="5572" spans="1:5" x14ac:dyDescent="0.3">
      <c r="A5572" t="s">
        <v>80</v>
      </c>
      <c r="B5572" s="1">
        <v>44958</v>
      </c>
      <c r="C5572" t="s">
        <v>118</v>
      </c>
      <c r="D5572">
        <v>3.2145999999999999</v>
      </c>
      <c r="E5572">
        <v>30</v>
      </c>
    </row>
    <row r="5573" spans="1:5" x14ac:dyDescent="0.3">
      <c r="A5573" t="s">
        <v>32</v>
      </c>
      <c r="B5573" s="1">
        <v>44958</v>
      </c>
      <c r="C5573" t="s">
        <v>125</v>
      </c>
      <c r="D5573">
        <v>9.5</v>
      </c>
      <c r="E5573">
        <v>40</v>
      </c>
    </row>
    <row r="5574" spans="1:5" x14ac:dyDescent="0.3">
      <c r="A5574" t="s">
        <v>78</v>
      </c>
      <c r="B5574" s="1">
        <v>44958</v>
      </c>
      <c r="C5574" t="s">
        <v>118</v>
      </c>
      <c r="D5574">
        <v>1.2</v>
      </c>
      <c r="E5574">
        <v>18</v>
      </c>
    </row>
    <row r="5575" spans="1:5" x14ac:dyDescent="0.3">
      <c r="A5575" t="s">
        <v>54</v>
      </c>
      <c r="B5575" s="1">
        <v>44958</v>
      </c>
      <c r="C5575" t="s">
        <v>116</v>
      </c>
      <c r="D5575">
        <v>5.1913999999999998</v>
      </c>
      <c r="E5575">
        <v>69</v>
      </c>
    </row>
    <row r="5576" spans="1:5" x14ac:dyDescent="0.3">
      <c r="A5576" t="s">
        <v>54</v>
      </c>
      <c r="B5576" s="1">
        <v>44958</v>
      </c>
      <c r="C5576" t="s">
        <v>111</v>
      </c>
      <c r="D5576">
        <v>26.626899999999999</v>
      </c>
      <c r="E5576">
        <v>127</v>
      </c>
    </row>
    <row r="5577" spans="1:5" x14ac:dyDescent="0.3">
      <c r="A5577" t="s">
        <v>54</v>
      </c>
      <c r="B5577" s="1">
        <v>44958</v>
      </c>
      <c r="C5577" t="s">
        <v>117</v>
      </c>
      <c r="D5577">
        <v>1.23</v>
      </c>
      <c r="E5577">
        <v>17</v>
      </c>
    </row>
    <row r="5578" spans="1:5" x14ac:dyDescent="0.3">
      <c r="A5578" t="s">
        <v>68</v>
      </c>
      <c r="B5578" s="1">
        <v>44958</v>
      </c>
      <c r="C5578" t="s">
        <v>118</v>
      </c>
      <c r="D5578">
        <v>1</v>
      </c>
      <c r="E5578">
        <v>24</v>
      </c>
    </row>
    <row r="5579" spans="1:5" x14ac:dyDescent="0.3">
      <c r="A5579" t="s">
        <v>26</v>
      </c>
      <c r="B5579" s="1">
        <v>44958</v>
      </c>
      <c r="C5579" t="s">
        <v>125</v>
      </c>
      <c r="D5579">
        <v>0.09</v>
      </c>
      <c r="E5579">
        <v>4</v>
      </c>
    </row>
    <row r="5580" spans="1:5" x14ac:dyDescent="0.3">
      <c r="A5580" t="s">
        <v>26</v>
      </c>
      <c r="B5580" s="1">
        <v>44958</v>
      </c>
      <c r="C5580" t="s">
        <v>117</v>
      </c>
      <c r="D5580">
        <v>0.24</v>
      </c>
      <c r="E5580">
        <v>12</v>
      </c>
    </row>
    <row r="5581" spans="1:5" x14ac:dyDescent="0.3">
      <c r="A5581" t="s">
        <v>26</v>
      </c>
      <c r="B5581" s="1">
        <v>44958</v>
      </c>
      <c r="C5581" t="s">
        <v>111</v>
      </c>
      <c r="D5581">
        <v>0.93</v>
      </c>
      <c r="E5581">
        <v>9</v>
      </c>
    </row>
    <row r="5582" spans="1:5" x14ac:dyDescent="0.3">
      <c r="A5582" t="s">
        <v>68</v>
      </c>
      <c r="B5582" s="1">
        <v>44958</v>
      </c>
      <c r="C5582" t="s">
        <v>117</v>
      </c>
      <c r="D5582">
        <v>0.15</v>
      </c>
      <c r="E5582">
        <v>6</v>
      </c>
    </row>
    <row r="5583" spans="1:5" x14ac:dyDescent="0.3">
      <c r="A5583" t="s">
        <v>68</v>
      </c>
      <c r="B5583" s="1">
        <v>44958</v>
      </c>
      <c r="C5583" t="s">
        <v>125</v>
      </c>
      <c r="D5583">
        <v>0.18</v>
      </c>
      <c r="E5583">
        <v>4</v>
      </c>
    </row>
    <row r="5584" spans="1:5" x14ac:dyDescent="0.3">
      <c r="A5584" t="s">
        <v>26</v>
      </c>
      <c r="B5584" s="1">
        <v>44958</v>
      </c>
      <c r="C5584" t="s">
        <v>118</v>
      </c>
      <c r="D5584">
        <v>1.5</v>
      </c>
      <c r="E5584">
        <v>5</v>
      </c>
    </row>
    <row r="5585" spans="1:5" x14ac:dyDescent="0.3">
      <c r="A5585" t="s">
        <v>54</v>
      </c>
      <c r="B5585" s="1">
        <v>44958</v>
      </c>
      <c r="C5585" t="s">
        <v>114</v>
      </c>
      <c r="D5585">
        <v>2.3315000000000001</v>
      </c>
      <c r="E5585">
        <v>10</v>
      </c>
    </row>
    <row r="5586" spans="1:5" x14ac:dyDescent="0.3">
      <c r="A5586" t="s">
        <v>26</v>
      </c>
      <c r="B5586" s="1">
        <v>44958</v>
      </c>
      <c r="C5586" t="s">
        <v>120</v>
      </c>
      <c r="D5586">
        <v>1.18</v>
      </c>
      <c r="E5586">
        <v>19</v>
      </c>
    </row>
    <row r="5587" spans="1:5" x14ac:dyDescent="0.3">
      <c r="A5587" t="s">
        <v>58</v>
      </c>
      <c r="B5587" s="1">
        <v>44958</v>
      </c>
      <c r="C5587" t="s">
        <v>118</v>
      </c>
      <c r="D5587">
        <v>1.7</v>
      </c>
      <c r="E5587">
        <v>13</v>
      </c>
    </row>
    <row r="5588" spans="1:5" x14ac:dyDescent="0.3">
      <c r="A5588" t="s">
        <v>84</v>
      </c>
      <c r="B5588" s="1">
        <v>44958</v>
      </c>
      <c r="C5588" t="s">
        <v>113</v>
      </c>
      <c r="D5588">
        <v>0.57999999999999996</v>
      </c>
      <c r="E5588">
        <v>4</v>
      </c>
    </row>
    <row r="5589" spans="1:5" x14ac:dyDescent="0.3">
      <c r="A5589" t="s">
        <v>46</v>
      </c>
      <c r="B5589" s="1">
        <v>44958</v>
      </c>
      <c r="C5589" t="s">
        <v>118</v>
      </c>
      <c r="D5589">
        <v>2.5750000000000002</v>
      </c>
      <c r="E5589">
        <v>29</v>
      </c>
    </row>
    <row r="5590" spans="1:5" x14ac:dyDescent="0.3">
      <c r="A5590" t="s">
        <v>86</v>
      </c>
      <c r="B5590" s="1">
        <v>44958</v>
      </c>
      <c r="C5590" t="s">
        <v>121</v>
      </c>
      <c r="D5590">
        <v>2.9437000000000002</v>
      </c>
      <c r="E5590">
        <v>5</v>
      </c>
    </row>
    <row r="5591" spans="1:5" x14ac:dyDescent="0.3">
      <c r="A5591" t="s">
        <v>84</v>
      </c>
      <c r="B5591" s="1">
        <v>44958</v>
      </c>
      <c r="C5591" t="s">
        <v>118</v>
      </c>
      <c r="D5591">
        <v>2.3224999999999998</v>
      </c>
      <c r="E5591">
        <v>49</v>
      </c>
    </row>
    <row r="5592" spans="1:5" x14ac:dyDescent="0.3">
      <c r="A5592" t="s">
        <v>54</v>
      </c>
      <c r="B5592" s="1">
        <v>44958</v>
      </c>
      <c r="C5592" t="s">
        <v>125</v>
      </c>
      <c r="D5592">
        <v>1.34</v>
      </c>
      <c r="E5592">
        <v>20</v>
      </c>
    </row>
    <row r="5593" spans="1:5" x14ac:dyDescent="0.3">
      <c r="A5593" t="s">
        <v>46</v>
      </c>
      <c r="B5593" s="1">
        <v>44958</v>
      </c>
      <c r="C5593" t="s">
        <v>120</v>
      </c>
      <c r="D5593">
        <v>0.95</v>
      </c>
      <c r="E5593">
        <v>12</v>
      </c>
    </row>
    <row r="5594" spans="1:5" x14ac:dyDescent="0.3">
      <c r="A5594" t="s">
        <v>26</v>
      </c>
      <c r="B5594" s="1">
        <v>44958</v>
      </c>
      <c r="C5594" t="s">
        <v>127</v>
      </c>
      <c r="D5594">
        <v>1.2450000000000001</v>
      </c>
      <c r="E5594">
        <v>46</v>
      </c>
    </row>
    <row r="5595" spans="1:5" x14ac:dyDescent="0.3">
      <c r="A5595" t="s">
        <v>34</v>
      </c>
      <c r="B5595" s="1">
        <v>44958</v>
      </c>
      <c r="C5595" t="s">
        <v>111</v>
      </c>
      <c r="D5595">
        <v>0.1</v>
      </c>
      <c r="E5595">
        <v>1</v>
      </c>
    </row>
    <row r="5596" spans="1:5" x14ac:dyDescent="0.3">
      <c r="A5596" t="s">
        <v>80</v>
      </c>
      <c r="B5596" s="1">
        <v>44958</v>
      </c>
      <c r="C5596" t="s">
        <v>120</v>
      </c>
      <c r="D5596">
        <v>0.19769999999999999</v>
      </c>
      <c r="E5596">
        <v>5</v>
      </c>
    </row>
    <row r="5597" spans="1:5" x14ac:dyDescent="0.3">
      <c r="A5597" t="s">
        <v>72</v>
      </c>
      <c r="B5597" s="1">
        <v>44958</v>
      </c>
      <c r="C5597" t="s">
        <v>119</v>
      </c>
      <c r="D5597">
        <v>4.8079999999999998</v>
      </c>
      <c r="E5597">
        <v>75</v>
      </c>
    </row>
    <row r="5598" spans="1:5" x14ac:dyDescent="0.3">
      <c r="A5598" t="s">
        <v>72</v>
      </c>
      <c r="B5598" s="1">
        <v>44958</v>
      </c>
      <c r="C5598" t="s">
        <v>115</v>
      </c>
      <c r="D5598">
        <v>170.16419999999999</v>
      </c>
      <c r="E5598">
        <v>681</v>
      </c>
    </row>
    <row r="5599" spans="1:5" x14ac:dyDescent="0.3">
      <c r="A5599" t="s">
        <v>52</v>
      </c>
      <c r="B5599" s="1">
        <v>44958</v>
      </c>
      <c r="C5599" t="s">
        <v>118</v>
      </c>
      <c r="D5599">
        <v>3.35</v>
      </c>
      <c r="E5599">
        <v>62</v>
      </c>
    </row>
    <row r="5600" spans="1:5" x14ac:dyDescent="0.3">
      <c r="A5600" t="s">
        <v>52</v>
      </c>
      <c r="B5600" s="1">
        <v>44958</v>
      </c>
      <c r="C5600" t="s">
        <v>119</v>
      </c>
      <c r="D5600">
        <v>2.0000000000000001E-4</v>
      </c>
      <c r="E5600">
        <v>60</v>
      </c>
    </row>
    <row r="5601" spans="1:5" x14ac:dyDescent="0.3">
      <c r="A5601" t="s">
        <v>52</v>
      </c>
      <c r="B5601" s="1">
        <v>44958</v>
      </c>
      <c r="C5601" t="s">
        <v>123</v>
      </c>
      <c r="D5601">
        <v>1.61</v>
      </c>
      <c r="E5601">
        <v>13</v>
      </c>
    </row>
    <row r="5602" spans="1:5" x14ac:dyDescent="0.3">
      <c r="A5602" t="s">
        <v>42</v>
      </c>
      <c r="B5602" s="1">
        <v>44958</v>
      </c>
      <c r="C5602" t="s">
        <v>111</v>
      </c>
      <c r="D5602">
        <v>1.6476</v>
      </c>
      <c r="E5602">
        <v>53</v>
      </c>
    </row>
    <row r="5603" spans="1:5" x14ac:dyDescent="0.3">
      <c r="A5603" t="s">
        <v>44</v>
      </c>
      <c r="B5603" s="1">
        <v>44958</v>
      </c>
      <c r="C5603" t="s">
        <v>118</v>
      </c>
      <c r="D5603">
        <v>2.52</v>
      </c>
      <c r="E5603">
        <v>32</v>
      </c>
    </row>
    <row r="5604" spans="1:5" x14ac:dyDescent="0.3">
      <c r="A5604" t="s">
        <v>42</v>
      </c>
      <c r="B5604" s="1">
        <v>44958</v>
      </c>
      <c r="C5604" t="s">
        <v>120</v>
      </c>
      <c r="D5604">
        <v>0.92500000000000004</v>
      </c>
      <c r="E5604">
        <v>20</v>
      </c>
    </row>
    <row r="5605" spans="1:5" x14ac:dyDescent="0.3">
      <c r="A5605" t="s">
        <v>42</v>
      </c>
      <c r="B5605" s="1">
        <v>44958</v>
      </c>
      <c r="C5605" t="s">
        <v>127</v>
      </c>
      <c r="D5605">
        <v>8.5000000000000006E-2</v>
      </c>
      <c r="E5605">
        <v>3</v>
      </c>
    </row>
    <row r="5606" spans="1:5" x14ac:dyDescent="0.3">
      <c r="A5606" t="s">
        <v>42</v>
      </c>
      <c r="B5606" s="1">
        <v>44958</v>
      </c>
      <c r="C5606" t="s">
        <v>115</v>
      </c>
      <c r="D5606">
        <v>8.5000000000000006E-2</v>
      </c>
      <c r="E5606">
        <v>4</v>
      </c>
    </row>
    <row r="5607" spans="1:5" x14ac:dyDescent="0.3">
      <c r="A5607" t="s">
        <v>54</v>
      </c>
      <c r="B5607" s="1">
        <v>44958</v>
      </c>
      <c r="C5607" t="s">
        <v>123</v>
      </c>
      <c r="D5607">
        <v>13.6</v>
      </c>
      <c r="E5607">
        <v>72</v>
      </c>
    </row>
    <row r="5608" spans="1:5" x14ac:dyDescent="0.3">
      <c r="A5608" t="s">
        <v>54</v>
      </c>
      <c r="B5608" s="1">
        <v>44958</v>
      </c>
      <c r="C5608" t="s">
        <v>113</v>
      </c>
      <c r="D5608">
        <v>0.3</v>
      </c>
      <c r="E5608">
        <v>5</v>
      </c>
    </row>
    <row r="5609" spans="1:5" x14ac:dyDescent="0.3">
      <c r="A5609" t="s">
        <v>60</v>
      </c>
      <c r="B5609" s="1">
        <v>44958</v>
      </c>
      <c r="C5609" t="s">
        <v>117</v>
      </c>
      <c r="D5609">
        <v>0.58599999999999997</v>
      </c>
      <c r="E5609">
        <v>3</v>
      </c>
    </row>
    <row r="5610" spans="1:5" x14ac:dyDescent="0.3">
      <c r="A5610" t="s">
        <v>60</v>
      </c>
      <c r="B5610" s="1">
        <v>44958</v>
      </c>
      <c r="C5610" t="s">
        <v>111</v>
      </c>
      <c r="D5610">
        <v>0.5</v>
      </c>
      <c r="E5610">
        <v>4</v>
      </c>
    </row>
    <row r="5611" spans="1:5" x14ac:dyDescent="0.3">
      <c r="A5611" t="s">
        <v>60</v>
      </c>
      <c r="B5611" s="1">
        <v>44958</v>
      </c>
      <c r="C5611" t="s">
        <v>118</v>
      </c>
      <c r="D5611">
        <v>1.4490000000000001</v>
      </c>
      <c r="E5611">
        <v>15</v>
      </c>
    </row>
    <row r="5612" spans="1:5" x14ac:dyDescent="0.3">
      <c r="A5612" t="s">
        <v>60</v>
      </c>
      <c r="B5612" s="1">
        <v>44958</v>
      </c>
      <c r="C5612" t="s">
        <v>112</v>
      </c>
      <c r="D5612">
        <v>7.0000000000000007E-2</v>
      </c>
      <c r="E5612">
        <v>2</v>
      </c>
    </row>
    <row r="5613" spans="1:5" x14ac:dyDescent="0.3">
      <c r="A5613" t="s">
        <v>52</v>
      </c>
      <c r="B5613" s="1">
        <v>44958</v>
      </c>
      <c r="C5613" t="s">
        <v>111</v>
      </c>
      <c r="D5613">
        <v>40.24</v>
      </c>
      <c r="E5613">
        <v>108</v>
      </c>
    </row>
    <row r="5614" spans="1:5" x14ac:dyDescent="0.3">
      <c r="A5614" t="s">
        <v>40</v>
      </c>
      <c r="B5614" s="1">
        <v>44958</v>
      </c>
      <c r="C5614" t="s">
        <v>121</v>
      </c>
      <c r="D5614">
        <v>0.7</v>
      </c>
      <c r="E5614">
        <v>8</v>
      </c>
    </row>
    <row r="5615" spans="1:5" x14ac:dyDescent="0.3">
      <c r="A5615" t="s">
        <v>42</v>
      </c>
      <c r="B5615" s="1">
        <v>44958</v>
      </c>
      <c r="C5615" t="s">
        <v>117</v>
      </c>
      <c r="D5615">
        <v>3.74</v>
      </c>
      <c r="E5615">
        <v>41</v>
      </c>
    </row>
    <row r="5616" spans="1:5" x14ac:dyDescent="0.3">
      <c r="A5616" t="s">
        <v>72</v>
      </c>
      <c r="B5616" s="1">
        <v>44958</v>
      </c>
      <c r="C5616" t="s">
        <v>121</v>
      </c>
      <c r="D5616">
        <v>0.08</v>
      </c>
      <c r="E5616">
        <v>9</v>
      </c>
    </row>
    <row r="5617" spans="1:5" x14ac:dyDescent="0.3">
      <c r="A5617" t="s">
        <v>54</v>
      </c>
      <c r="B5617" s="1">
        <v>44958</v>
      </c>
      <c r="C5617" t="s">
        <v>119</v>
      </c>
      <c r="D5617">
        <v>124.931</v>
      </c>
      <c r="E5617">
        <v>824</v>
      </c>
    </row>
    <row r="5618" spans="1:5" x14ac:dyDescent="0.3">
      <c r="A5618" t="s">
        <v>72</v>
      </c>
      <c r="B5618" s="1">
        <v>44958</v>
      </c>
      <c r="C5618" t="s">
        <v>116</v>
      </c>
      <c r="D5618">
        <v>24.444199999999999</v>
      </c>
      <c r="E5618">
        <v>340</v>
      </c>
    </row>
    <row r="5619" spans="1:5" x14ac:dyDescent="0.3">
      <c r="A5619" t="s">
        <v>24</v>
      </c>
      <c r="B5619" s="1">
        <v>44958</v>
      </c>
      <c r="C5619" t="s">
        <v>111</v>
      </c>
      <c r="D5619">
        <v>0.25</v>
      </c>
      <c r="E5619">
        <v>5</v>
      </c>
    </row>
    <row r="5620" spans="1:5" x14ac:dyDescent="0.3">
      <c r="A5620" t="s">
        <v>24</v>
      </c>
      <c r="B5620" s="1">
        <v>44958</v>
      </c>
      <c r="C5620" t="s">
        <v>117</v>
      </c>
      <c r="D5620">
        <v>0.39450000000000002</v>
      </c>
      <c r="E5620">
        <v>4</v>
      </c>
    </row>
    <row r="5621" spans="1:5" x14ac:dyDescent="0.3">
      <c r="A5621" t="s">
        <v>54</v>
      </c>
      <c r="B5621" s="1">
        <v>44958</v>
      </c>
      <c r="C5621" t="s">
        <v>115</v>
      </c>
      <c r="D5621">
        <v>7.5</v>
      </c>
      <c r="E5621">
        <v>39</v>
      </c>
    </row>
    <row r="5622" spans="1:5" x14ac:dyDescent="0.3">
      <c r="A5622" t="s">
        <v>72</v>
      </c>
      <c r="B5622" s="1">
        <v>44958</v>
      </c>
      <c r="C5622" t="s">
        <v>127</v>
      </c>
      <c r="D5622">
        <v>176.35300000000001</v>
      </c>
      <c r="E5622">
        <v>1420</v>
      </c>
    </row>
    <row r="5623" spans="1:5" x14ac:dyDescent="0.3">
      <c r="A5623" t="s">
        <v>72</v>
      </c>
      <c r="B5623" s="1">
        <v>44958</v>
      </c>
      <c r="C5623" t="s">
        <v>130</v>
      </c>
      <c r="D5623">
        <v>280.40899999999999</v>
      </c>
      <c r="E5623">
        <v>34</v>
      </c>
    </row>
    <row r="5624" spans="1:5" x14ac:dyDescent="0.3">
      <c r="A5624" t="s">
        <v>40</v>
      </c>
      <c r="B5624" s="1">
        <v>44958</v>
      </c>
      <c r="C5624" t="s">
        <v>125</v>
      </c>
      <c r="D5624">
        <v>0.1</v>
      </c>
      <c r="E5624">
        <v>4</v>
      </c>
    </row>
    <row r="5625" spans="1:5" x14ac:dyDescent="0.3">
      <c r="A5625" t="s">
        <v>40</v>
      </c>
      <c r="B5625" s="1">
        <v>44958</v>
      </c>
      <c r="C5625" t="s">
        <v>120</v>
      </c>
      <c r="D5625">
        <v>0.75</v>
      </c>
      <c r="E5625">
        <v>40</v>
      </c>
    </row>
    <row r="5626" spans="1:5" x14ac:dyDescent="0.3">
      <c r="A5626" t="s">
        <v>40</v>
      </c>
      <c r="B5626" s="1">
        <v>44958</v>
      </c>
      <c r="C5626" t="s">
        <v>127</v>
      </c>
      <c r="D5626">
        <v>0.74</v>
      </c>
      <c r="E5626">
        <v>25</v>
      </c>
    </row>
    <row r="5627" spans="1:5" x14ac:dyDescent="0.3">
      <c r="A5627" t="s">
        <v>40</v>
      </c>
      <c r="B5627" s="1">
        <v>44958</v>
      </c>
      <c r="C5627" t="s">
        <v>118</v>
      </c>
      <c r="D5627">
        <v>0.53500000000000003</v>
      </c>
      <c r="E5627">
        <v>8</v>
      </c>
    </row>
    <row r="5628" spans="1:5" x14ac:dyDescent="0.3">
      <c r="A5628" t="s">
        <v>40</v>
      </c>
      <c r="B5628" s="1">
        <v>44958</v>
      </c>
      <c r="C5628" t="s">
        <v>111</v>
      </c>
      <c r="D5628">
        <v>0.34439999999999998</v>
      </c>
      <c r="E5628">
        <v>12</v>
      </c>
    </row>
    <row r="5629" spans="1:5" x14ac:dyDescent="0.3">
      <c r="A5629" t="s">
        <v>40</v>
      </c>
      <c r="B5629" s="1">
        <v>44958</v>
      </c>
      <c r="C5629" t="s">
        <v>117</v>
      </c>
      <c r="D5629">
        <v>0.21</v>
      </c>
      <c r="E5629">
        <v>5</v>
      </c>
    </row>
    <row r="5630" spans="1:5" x14ac:dyDescent="0.3">
      <c r="A5630" t="s">
        <v>72</v>
      </c>
      <c r="B5630" s="1">
        <v>44958</v>
      </c>
      <c r="C5630" t="s">
        <v>118</v>
      </c>
      <c r="D5630">
        <v>9.3535000000000004</v>
      </c>
      <c r="E5630">
        <v>115</v>
      </c>
    </row>
    <row r="5631" spans="1:5" x14ac:dyDescent="0.3">
      <c r="A5631" t="s">
        <v>72</v>
      </c>
      <c r="B5631" s="1">
        <v>44958</v>
      </c>
      <c r="C5631" t="s">
        <v>111</v>
      </c>
      <c r="D5631">
        <v>350.06569999999999</v>
      </c>
      <c r="E5631">
        <v>553</v>
      </c>
    </row>
    <row r="5632" spans="1:5" x14ac:dyDescent="0.3">
      <c r="A5632" t="s">
        <v>72</v>
      </c>
      <c r="B5632" s="1">
        <v>44958</v>
      </c>
      <c r="C5632" t="s">
        <v>117</v>
      </c>
      <c r="D5632">
        <v>4.5999999999999996</v>
      </c>
      <c r="E5632">
        <v>30</v>
      </c>
    </row>
    <row r="5633" spans="1:5" x14ac:dyDescent="0.3">
      <c r="A5633" t="s">
        <v>72</v>
      </c>
      <c r="B5633" s="1">
        <v>44958</v>
      </c>
      <c r="C5633" t="s">
        <v>125</v>
      </c>
      <c r="D5633">
        <v>0.93</v>
      </c>
      <c r="E5633">
        <v>4</v>
      </c>
    </row>
    <row r="5634" spans="1:5" x14ac:dyDescent="0.3">
      <c r="A5634" t="s">
        <v>32</v>
      </c>
      <c r="B5634" s="1">
        <v>44958</v>
      </c>
      <c r="C5634" t="s">
        <v>118</v>
      </c>
      <c r="D5634">
        <v>7.32</v>
      </c>
      <c r="E5634">
        <v>36</v>
      </c>
    </row>
    <row r="5635" spans="1:5" x14ac:dyDescent="0.3">
      <c r="A5635" t="s">
        <v>84</v>
      </c>
      <c r="B5635" s="1">
        <v>44986</v>
      </c>
      <c r="C5635" t="s">
        <v>118</v>
      </c>
      <c r="D5635">
        <v>4.0388999999999999</v>
      </c>
      <c r="E5635">
        <v>29</v>
      </c>
    </row>
    <row r="5636" spans="1:5" x14ac:dyDescent="0.3">
      <c r="A5636" t="s">
        <v>84</v>
      </c>
      <c r="B5636" s="1">
        <v>44986</v>
      </c>
      <c r="C5636" t="s">
        <v>117</v>
      </c>
      <c r="D5636">
        <v>0.7</v>
      </c>
      <c r="E5636">
        <v>15</v>
      </c>
    </row>
    <row r="5637" spans="1:5" x14ac:dyDescent="0.3">
      <c r="A5637" t="s">
        <v>58</v>
      </c>
      <c r="B5637" s="1">
        <v>44986</v>
      </c>
      <c r="C5637" t="s">
        <v>121</v>
      </c>
      <c r="D5637">
        <v>8.1068999999999996</v>
      </c>
      <c r="E5637">
        <v>35</v>
      </c>
    </row>
    <row r="5638" spans="1:5" x14ac:dyDescent="0.3">
      <c r="A5638" t="s">
        <v>58</v>
      </c>
      <c r="B5638" s="1">
        <v>44986</v>
      </c>
      <c r="C5638" t="s">
        <v>118</v>
      </c>
      <c r="D5638">
        <v>3.83</v>
      </c>
      <c r="E5638">
        <v>56</v>
      </c>
    </row>
    <row r="5639" spans="1:5" x14ac:dyDescent="0.3">
      <c r="A5639" t="s">
        <v>26</v>
      </c>
      <c r="B5639" s="1">
        <v>44986</v>
      </c>
      <c r="C5639" t="s">
        <v>112</v>
      </c>
      <c r="D5639">
        <v>0.2</v>
      </c>
      <c r="E5639">
        <v>1</v>
      </c>
    </row>
    <row r="5640" spans="1:5" x14ac:dyDescent="0.3">
      <c r="A5640" t="s">
        <v>84</v>
      </c>
      <c r="B5640" s="1">
        <v>44986</v>
      </c>
      <c r="C5640" t="s">
        <v>113</v>
      </c>
      <c r="D5640">
        <v>0.21299999999999999</v>
      </c>
      <c r="E5640">
        <v>3</v>
      </c>
    </row>
    <row r="5641" spans="1:5" x14ac:dyDescent="0.3">
      <c r="A5641" t="s">
        <v>46</v>
      </c>
      <c r="B5641" s="1">
        <v>44986</v>
      </c>
      <c r="C5641" t="s">
        <v>120</v>
      </c>
      <c r="D5641">
        <v>3.65</v>
      </c>
      <c r="E5641">
        <v>15</v>
      </c>
    </row>
    <row r="5642" spans="1:5" x14ac:dyDescent="0.3">
      <c r="A5642" t="s">
        <v>32</v>
      </c>
      <c r="B5642" s="1">
        <v>44986</v>
      </c>
      <c r="C5642" t="s">
        <v>118</v>
      </c>
      <c r="D5642">
        <v>1.8779999999999999</v>
      </c>
      <c r="E5642">
        <v>18</v>
      </c>
    </row>
    <row r="5643" spans="1:5" x14ac:dyDescent="0.3">
      <c r="A5643" t="s">
        <v>62</v>
      </c>
      <c r="B5643" s="1">
        <v>44986</v>
      </c>
      <c r="C5643" t="s">
        <v>121</v>
      </c>
      <c r="D5643">
        <v>59.702800000000003</v>
      </c>
      <c r="E5643">
        <v>50</v>
      </c>
    </row>
    <row r="5644" spans="1:5" x14ac:dyDescent="0.3">
      <c r="A5644" t="s">
        <v>62</v>
      </c>
      <c r="B5644" s="1">
        <v>44986</v>
      </c>
      <c r="C5644" t="s">
        <v>118</v>
      </c>
      <c r="D5644">
        <v>5.8324999999999996</v>
      </c>
      <c r="E5644">
        <v>40</v>
      </c>
    </row>
    <row r="5645" spans="1:5" x14ac:dyDescent="0.3">
      <c r="A5645" t="s">
        <v>42</v>
      </c>
      <c r="B5645" s="1">
        <v>44986</v>
      </c>
      <c r="C5645" t="s">
        <v>127</v>
      </c>
      <c r="D5645">
        <v>0.57310000000000005</v>
      </c>
      <c r="E5645">
        <v>12</v>
      </c>
    </row>
    <row r="5646" spans="1:5" x14ac:dyDescent="0.3">
      <c r="A5646" t="s">
        <v>42</v>
      </c>
      <c r="B5646" s="1">
        <v>44986</v>
      </c>
      <c r="C5646" t="s">
        <v>118</v>
      </c>
      <c r="D5646">
        <v>0.38</v>
      </c>
      <c r="E5646">
        <v>9</v>
      </c>
    </row>
    <row r="5647" spans="1:5" x14ac:dyDescent="0.3">
      <c r="A5647" t="s">
        <v>42</v>
      </c>
      <c r="B5647" s="1">
        <v>44986</v>
      </c>
      <c r="C5647" t="s">
        <v>111</v>
      </c>
      <c r="D5647">
        <v>0.08</v>
      </c>
      <c r="E5647">
        <v>2</v>
      </c>
    </row>
    <row r="5648" spans="1:5" x14ac:dyDescent="0.3">
      <c r="A5648" t="s">
        <v>42</v>
      </c>
      <c r="B5648" s="1">
        <v>44986</v>
      </c>
      <c r="C5648" t="s">
        <v>117</v>
      </c>
      <c r="D5648">
        <v>5.5E-2</v>
      </c>
      <c r="E5648">
        <v>8</v>
      </c>
    </row>
    <row r="5649" spans="1:5" x14ac:dyDescent="0.3">
      <c r="A5649" t="s">
        <v>42</v>
      </c>
      <c r="B5649" s="1">
        <v>44986</v>
      </c>
      <c r="C5649" t="s">
        <v>121</v>
      </c>
      <c r="D5649">
        <v>0.59670000000000001</v>
      </c>
      <c r="E5649">
        <v>6</v>
      </c>
    </row>
    <row r="5650" spans="1:5" x14ac:dyDescent="0.3">
      <c r="A5650" t="s">
        <v>34</v>
      </c>
      <c r="B5650" s="1">
        <v>44986</v>
      </c>
      <c r="C5650" t="s">
        <v>118</v>
      </c>
      <c r="D5650">
        <v>2.12</v>
      </c>
      <c r="E5650">
        <v>20</v>
      </c>
    </row>
    <row r="5651" spans="1:5" x14ac:dyDescent="0.3">
      <c r="A5651" t="s">
        <v>82</v>
      </c>
      <c r="B5651" s="1">
        <v>44986</v>
      </c>
      <c r="C5651" t="s">
        <v>118</v>
      </c>
      <c r="D5651">
        <v>6.92</v>
      </c>
      <c r="E5651">
        <v>90</v>
      </c>
    </row>
    <row r="5652" spans="1:5" x14ac:dyDescent="0.3">
      <c r="A5652" t="s">
        <v>56</v>
      </c>
      <c r="B5652" s="1">
        <v>44986</v>
      </c>
      <c r="C5652" t="s">
        <v>118</v>
      </c>
      <c r="D5652">
        <v>1.63</v>
      </c>
      <c r="E5652">
        <v>19</v>
      </c>
    </row>
    <row r="5653" spans="1:5" x14ac:dyDescent="0.3">
      <c r="A5653" t="s">
        <v>46</v>
      </c>
      <c r="B5653" s="1">
        <v>44986</v>
      </c>
      <c r="C5653" t="s">
        <v>112</v>
      </c>
      <c r="D5653">
        <v>0.09</v>
      </c>
      <c r="E5653">
        <v>2</v>
      </c>
    </row>
    <row r="5654" spans="1:5" x14ac:dyDescent="0.3">
      <c r="A5654" t="s">
        <v>26</v>
      </c>
      <c r="B5654" s="1">
        <v>44986</v>
      </c>
      <c r="C5654" t="s">
        <v>113</v>
      </c>
      <c r="D5654">
        <v>1.9</v>
      </c>
      <c r="E5654">
        <v>40</v>
      </c>
    </row>
    <row r="5655" spans="1:5" x14ac:dyDescent="0.3">
      <c r="A5655" t="s">
        <v>46</v>
      </c>
      <c r="B5655" s="1">
        <v>44986</v>
      </c>
      <c r="C5655" t="s">
        <v>118</v>
      </c>
      <c r="D5655">
        <v>4.7</v>
      </c>
      <c r="E5655">
        <v>31</v>
      </c>
    </row>
    <row r="5656" spans="1:5" x14ac:dyDescent="0.3">
      <c r="A5656" t="s">
        <v>46</v>
      </c>
      <c r="B5656" s="1">
        <v>44986</v>
      </c>
      <c r="C5656" t="s">
        <v>117</v>
      </c>
      <c r="D5656">
        <v>0.186</v>
      </c>
      <c r="E5656">
        <v>8</v>
      </c>
    </row>
    <row r="5657" spans="1:5" x14ac:dyDescent="0.3">
      <c r="A5657" t="s">
        <v>76</v>
      </c>
      <c r="B5657" s="1">
        <v>44986</v>
      </c>
      <c r="C5657" t="s">
        <v>121</v>
      </c>
      <c r="D5657">
        <v>152.173</v>
      </c>
      <c r="E5657">
        <v>150</v>
      </c>
    </row>
    <row r="5658" spans="1:5" x14ac:dyDescent="0.3">
      <c r="A5658" t="s">
        <v>76</v>
      </c>
      <c r="B5658" s="1">
        <v>44986</v>
      </c>
      <c r="C5658" t="s">
        <v>118</v>
      </c>
      <c r="D5658">
        <v>1</v>
      </c>
      <c r="E5658">
        <v>100</v>
      </c>
    </row>
    <row r="5659" spans="1:5" x14ac:dyDescent="0.3">
      <c r="A5659" t="s">
        <v>76</v>
      </c>
      <c r="B5659" s="1">
        <v>44986</v>
      </c>
      <c r="C5659" t="s">
        <v>120</v>
      </c>
      <c r="D5659">
        <v>0.25</v>
      </c>
      <c r="E5659">
        <v>10</v>
      </c>
    </row>
    <row r="5660" spans="1:5" x14ac:dyDescent="0.3">
      <c r="A5660" t="s">
        <v>72</v>
      </c>
      <c r="B5660" s="1">
        <v>44986</v>
      </c>
      <c r="C5660" t="s">
        <v>121</v>
      </c>
      <c r="D5660">
        <v>0.36</v>
      </c>
      <c r="E5660">
        <v>24</v>
      </c>
    </row>
    <row r="5661" spans="1:5" x14ac:dyDescent="0.3">
      <c r="A5661" t="s">
        <v>72</v>
      </c>
      <c r="B5661" s="1">
        <v>44986</v>
      </c>
      <c r="C5661" t="s">
        <v>117</v>
      </c>
      <c r="D5661">
        <v>71.150000000000006</v>
      </c>
      <c r="E5661">
        <v>254</v>
      </c>
    </row>
    <row r="5662" spans="1:5" x14ac:dyDescent="0.3">
      <c r="A5662" t="s">
        <v>72</v>
      </c>
      <c r="B5662" s="1">
        <v>44986</v>
      </c>
      <c r="C5662" t="s">
        <v>114</v>
      </c>
      <c r="D5662">
        <v>6.9768999999999997</v>
      </c>
      <c r="E5662">
        <v>121</v>
      </c>
    </row>
    <row r="5663" spans="1:5" x14ac:dyDescent="0.3">
      <c r="A5663" t="s">
        <v>24</v>
      </c>
      <c r="B5663" s="1">
        <v>44986</v>
      </c>
      <c r="C5663" t="s">
        <v>117</v>
      </c>
      <c r="D5663">
        <v>0.23</v>
      </c>
      <c r="E5663">
        <v>8</v>
      </c>
    </row>
    <row r="5664" spans="1:5" x14ac:dyDescent="0.3">
      <c r="A5664" t="s">
        <v>72</v>
      </c>
      <c r="B5664" s="1">
        <v>44986</v>
      </c>
      <c r="C5664" t="s">
        <v>111</v>
      </c>
      <c r="D5664">
        <v>7.9176000000000002</v>
      </c>
      <c r="E5664">
        <v>75</v>
      </c>
    </row>
    <row r="5665" spans="1:5" x14ac:dyDescent="0.3">
      <c r="A5665" t="s">
        <v>72</v>
      </c>
      <c r="B5665" s="1">
        <v>44986</v>
      </c>
      <c r="C5665" t="s">
        <v>118</v>
      </c>
      <c r="D5665">
        <v>33.11</v>
      </c>
      <c r="E5665">
        <v>157</v>
      </c>
    </row>
    <row r="5666" spans="1:5" x14ac:dyDescent="0.3">
      <c r="A5666" t="s">
        <v>72</v>
      </c>
      <c r="B5666" s="1">
        <v>44986</v>
      </c>
      <c r="C5666" t="s">
        <v>120</v>
      </c>
      <c r="D5666">
        <v>0.25</v>
      </c>
      <c r="E5666">
        <v>4</v>
      </c>
    </row>
    <row r="5667" spans="1:5" x14ac:dyDescent="0.3">
      <c r="A5667" t="s">
        <v>72</v>
      </c>
      <c r="B5667" s="1">
        <v>44986</v>
      </c>
      <c r="C5667" t="s">
        <v>127</v>
      </c>
      <c r="D5667">
        <v>11.5875</v>
      </c>
      <c r="E5667">
        <v>91</v>
      </c>
    </row>
    <row r="5668" spans="1:5" x14ac:dyDescent="0.3">
      <c r="A5668" t="s">
        <v>72</v>
      </c>
      <c r="B5668" s="1">
        <v>44986</v>
      </c>
      <c r="C5668" t="s">
        <v>119</v>
      </c>
      <c r="D5668">
        <v>60.6556</v>
      </c>
      <c r="E5668">
        <v>215</v>
      </c>
    </row>
    <row r="5669" spans="1:5" x14ac:dyDescent="0.3">
      <c r="A5669" t="s">
        <v>72</v>
      </c>
      <c r="B5669" s="1">
        <v>44986</v>
      </c>
      <c r="C5669" t="s">
        <v>115</v>
      </c>
      <c r="D5669">
        <v>430.59059999999999</v>
      </c>
      <c r="E5669">
        <v>743</v>
      </c>
    </row>
    <row r="5670" spans="1:5" x14ac:dyDescent="0.3">
      <c r="A5670" t="s">
        <v>72</v>
      </c>
      <c r="B5670" s="1">
        <v>44986</v>
      </c>
      <c r="C5670" t="s">
        <v>113</v>
      </c>
      <c r="D5670">
        <v>18.3</v>
      </c>
      <c r="E5670">
        <v>39</v>
      </c>
    </row>
    <row r="5671" spans="1:5" x14ac:dyDescent="0.3">
      <c r="A5671" t="s">
        <v>32</v>
      </c>
      <c r="B5671" s="1">
        <v>44986</v>
      </c>
      <c r="C5671" t="s">
        <v>120</v>
      </c>
      <c r="D5671">
        <v>8.5000000000000006E-2</v>
      </c>
      <c r="E5671">
        <v>10</v>
      </c>
    </row>
    <row r="5672" spans="1:5" x14ac:dyDescent="0.3">
      <c r="A5672" t="s">
        <v>32</v>
      </c>
      <c r="B5672" s="1">
        <v>44986</v>
      </c>
      <c r="C5672" t="s">
        <v>111</v>
      </c>
      <c r="D5672">
        <v>0.17</v>
      </c>
      <c r="E5672">
        <v>5</v>
      </c>
    </row>
    <row r="5673" spans="1:5" x14ac:dyDescent="0.3">
      <c r="A5673" t="s">
        <v>26</v>
      </c>
      <c r="B5673" s="1">
        <v>44986</v>
      </c>
      <c r="C5673" t="s">
        <v>127</v>
      </c>
      <c r="D5673">
        <v>0.18</v>
      </c>
      <c r="E5673">
        <v>12</v>
      </c>
    </row>
    <row r="5674" spans="1:5" x14ac:dyDescent="0.3">
      <c r="A5674" t="s">
        <v>86</v>
      </c>
      <c r="B5674" s="1">
        <v>44986</v>
      </c>
      <c r="C5674" t="s">
        <v>125</v>
      </c>
      <c r="D5674">
        <v>0.16</v>
      </c>
      <c r="E5674">
        <v>6</v>
      </c>
    </row>
    <row r="5675" spans="1:5" x14ac:dyDescent="0.3">
      <c r="A5675" t="s">
        <v>26</v>
      </c>
      <c r="B5675" s="1">
        <v>44986</v>
      </c>
      <c r="C5675" t="s">
        <v>117</v>
      </c>
      <c r="D5675">
        <v>0.31</v>
      </c>
      <c r="E5675">
        <v>16</v>
      </c>
    </row>
    <row r="5676" spans="1:5" x14ac:dyDescent="0.3">
      <c r="A5676" t="s">
        <v>40</v>
      </c>
      <c r="B5676" s="1">
        <v>44986</v>
      </c>
      <c r="C5676" t="s">
        <v>118</v>
      </c>
      <c r="D5676">
        <v>2.145</v>
      </c>
      <c r="E5676">
        <v>42</v>
      </c>
    </row>
    <row r="5677" spans="1:5" x14ac:dyDescent="0.3">
      <c r="A5677" t="s">
        <v>40</v>
      </c>
      <c r="B5677" s="1">
        <v>44986</v>
      </c>
      <c r="C5677" t="s">
        <v>120</v>
      </c>
      <c r="D5677">
        <v>4.1634000000000002</v>
      </c>
      <c r="E5677">
        <v>90</v>
      </c>
    </row>
    <row r="5678" spans="1:5" x14ac:dyDescent="0.3">
      <c r="A5678" t="s">
        <v>40</v>
      </c>
      <c r="B5678" s="1">
        <v>44986</v>
      </c>
      <c r="C5678" t="s">
        <v>127</v>
      </c>
      <c r="D5678">
        <v>1.75</v>
      </c>
      <c r="E5678">
        <v>20</v>
      </c>
    </row>
    <row r="5679" spans="1:5" x14ac:dyDescent="0.3">
      <c r="A5679" t="s">
        <v>78</v>
      </c>
      <c r="B5679" s="1">
        <v>44986</v>
      </c>
      <c r="C5679" t="s">
        <v>118</v>
      </c>
      <c r="D5679">
        <v>0.1</v>
      </c>
      <c r="E5679">
        <v>9</v>
      </c>
    </row>
    <row r="5680" spans="1:5" x14ac:dyDescent="0.3">
      <c r="A5680" t="s">
        <v>80</v>
      </c>
      <c r="B5680" s="1">
        <v>44986</v>
      </c>
      <c r="C5680" t="s">
        <v>119</v>
      </c>
      <c r="D5680">
        <v>7.5</v>
      </c>
      <c r="E5680">
        <v>10</v>
      </c>
    </row>
    <row r="5681" spans="1:5" x14ac:dyDescent="0.3">
      <c r="A5681" t="s">
        <v>80</v>
      </c>
      <c r="B5681" s="1">
        <v>44986</v>
      </c>
      <c r="C5681" t="s">
        <v>116</v>
      </c>
      <c r="D5681">
        <v>0.11</v>
      </c>
      <c r="E5681">
        <v>3</v>
      </c>
    </row>
    <row r="5682" spans="1:5" x14ac:dyDescent="0.3">
      <c r="A5682" t="s">
        <v>80</v>
      </c>
      <c r="B5682" s="1">
        <v>44986</v>
      </c>
      <c r="C5682" t="s">
        <v>118</v>
      </c>
      <c r="D5682">
        <v>1.8038000000000001</v>
      </c>
      <c r="E5682">
        <v>45</v>
      </c>
    </row>
    <row r="5683" spans="1:5" x14ac:dyDescent="0.3">
      <c r="A5683" t="s">
        <v>40</v>
      </c>
      <c r="B5683" s="1">
        <v>44986</v>
      </c>
      <c r="C5683" t="s">
        <v>117</v>
      </c>
      <c r="D5683">
        <v>0.375</v>
      </c>
      <c r="E5683">
        <v>10</v>
      </c>
    </row>
    <row r="5684" spans="1:5" x14ac:dyDescent="0.3">
      <c r="A5684" t="s">
        <v>80</v>
      </c>
      <c r="B5684" s="1">
        <v>44986</v>
      </c>
      <c r="C5684" t="s">
        <v>111</v>
      </c>
      <c r="D5684">
        <v>0.60470000000000002</v>
      </c>
      <c r="E5684">
        <v>29</v>
      </c>
    </row>
    <row r="5685" spans="1:5" x14ac:dyDescent="0.3">
      <c r="A5685" t="s">
        <v>30</v>
      </c>
      <c r="B5685" s="1">
        <v>44986</v>
      </c>
      <c r="C5685" t="s">
        <v>117</v>
      </c>
      <c r="D5685">
        <v>0.92</v>
      </c>
      <c r="E5685">
        <v>27</v>
      </c>
    </row>
    <row r="5686" spans="1:5" x14ac:dyDescent="0.3">
      <c r="A5686" t="s">
        <v>30</v>
      </c>
      <c r="B5686" s="1">
        <v>44986</v>
      </c>
      <c r="C5686" t="s">
        <v>112</v>
      </c>
      <c r="D5686">
        <v>0.2</v>
      </c>
      <c r="E5686">
        <v>6</v>
      </c>
    </row>
    <row r="5687" spans="1:5" x14ac:dyDescent="0.3">
      <c r="A5687" t="s">
        <v>54</v>
      </c>
      <c r="B5687" s="1">
        <v>44986</v>
      </c>
      <c r="C5687" t="s">
        <v>113</v>
      </c>
      <c r="D5687">
        <v>0.25</v>
      </c>
      <c r="E5687">
        <v>4</v>
      </c>
    </row>
    <row r="5688" spans="1:5" x14ac:dyDescent="0.3">
      <c r="A5688" t="s">
        <v>54</v>
      </c>
      <c r="B5688" s="1">
        <v>44986</v>
      </c>
      <c r="C5688" t="s">
        <v>123</v>
      </c>
      <c r="D5688">
        <v>3.4135</v>
      </c>
      <c r="E5688">
        <v>29</v>
      </c>
    </row>
    <row r="5689" spans="1:5" x14ac:dyDescent="0.3">
      <c r="A5689" t="s">
        <v>54</v>
      </c>
      <c r="B5689" s="1">
        <v>44986</v>
      </c>
      <c r="C5689" t="s">
        <v>115</v>
      </c>
      <c r="D5689">
        <v>2.63</v>
      </c>
      <c r="E5689">
        <v>10</v>
      </c>
    </row>
    <row r="5690" spans="1:5" x14ac:dyDescent="0.3">
      <c r="A5690" t="s">
        <v>54</v>
      </c>
      <c r="B5690" s="1">
        <v>44986</v>
      </c>
      <c r="C5690" t="s">
        <v>119</v>
      </c>
      <c r="D5690">
        <v>41.9407</v>
      </c>
      <c r="E5690">
        <v>570</v>
      </c>
    </row>
    <row r="5691" spans="1:5" x14ac:dyDescent="0.3">
      <c r="A5691" t="s">
        <v>54</v>
      </c>
      <c r="B5691" s="1">
        <v>44986</v>
      </c>
      <c r="C5691" t="s">
        <v>116</v>
      </c>
      <c r="D5691">
        <v>0.25</v>
      </c>
      <c r="E5691">
        <v>20</v>
      </c>
    </row>
    <row r="5692" spans="1:5" x14ac:dyDescent="0.3">
      <c r="A5692" t="s">
        <v>30</v>
      </c>
      <c r="B5692" s="1">
        <v>44986</v>
      </c>
      <c r="C5692" t="s">
        <v>125</v>
      </c>
      <c r="D5692">
        <v>0.06</v>
      </c>
      <c r="E5692">
        <v>4</v>
      </c>
    </row>
    <row r="5693" spans="1:5" x14ac:dyDescent="0.3">
      <c r="A5693" t="s">
        <v>54</v>
      </c>
      <c r="B5693" s="1">
        <v>44986</v>
      </c>
      <c r="C5693" t="s">
        <v>127</v>
      </c>
      <c r="D5693">
        <v>3.0222000000000002</v>
      </c>
      <c r="E5693">
        <v>15</v>
      </c>
    </row>
    <row r="5694" spans="1:5" x14ac:dyDescent="0.3">
      <c r="A5694" t="s">
        <v>28</v>
      </c>
      <c r="B5694" s="1">
        <v>44986</v>
      </c>
      <c r="C5694" t="s">
        <v>111</v>
      </c>
      <c r="D5694">
        <v>0.48</v>
      </c>
      <c r="E5694">
        <v>40</v>
      </c>
    </row>
    <row r="5695" spans="1:5" x14ac:dyDescent="0.3">
      <c r="A5695" t="s">
        <v>48</v>
      </c>
      <c r="B5695" s="1">
        <v>44986</v>
      </c>
      <c r="C5695" t="s">
        <v>123</v>
      </c>
      <c r="D5695">
        <v>3.12</v>
      </c>
      <c r="E5695">
        <v>30</v>
      </c>
    </row>
    <row r="5696" spans="1:5" x14ac:dyDescent="0.3">
      <c r="A5696" t="s">
        <v>50</v>
      </c>
      <c r="B5696" s="1">
        <v>44986</v>
      </c>
      <c r="C5696" t="s">
        <v>125</v>
      </c>
      <c r="D5696">
        <v>0.25</v>
      </c>
      <c r="E5696">
        <v>9</v>
      </c>
    </row>
    <row r="5697" spans="1:5" x14ac:dyDescent="0.3">
      <c r="A5697" t="s">
        <v>50</v>
      </c>
      <c r="B5697" s="1">
        <v>44986</v>
      </c>
      <c r="C5697" t="s">
        <v>111</v>
      </c>
      <c r="D5697">
        <v>0.14979999999999999</v>
      </c>
      <c r="E5697">
        <v>6</v>
      </c>
    </row>
    <row r="5698" spans="1:5" x14ac:dyDescent="0.3">
      <c r="A5698" t="s">
        <v>50</v>
      </c>
      <c r="B5698" s="1">
        <v>44986</v>
      </c>
      <c r="C5698" t="s">
        <v>118</v>
      </c>
      <c r="D5698">
        <v>0.99919999999999998</v>
      </c>
      <c r="E5698">
        <v>9</v>
      </c>
    </row>
    <row r="5699" spans="1:5" x14ac:dyDescent="0.3">
      <c r="A5699" t="s">
        <v>64</v>
      </c>
      <c r="B5699" s="1">
        <v>44986</v>
      </c>
      <c r="C5699" t="s">
        <v>118</v>
      </c>
      <c r="D5699">
        <v>0.5</v>
      </c>
      <c r="E5699">
        <v>27</v>
      </c>
    </row>
    <row r="5700" spans="1:5" x14ac:dyDescent="0.3">
      <c r="A5700" t="s">
        <v>64</v>
      </c>
      <c r="B5700" s="1">
        <v>44986</v>
      </c>
      <c r="C5700" t="s">
        <v>121</v>
      </c>
      <c r="D5700">
        <v>0.25</v>
      </c>
      <c r="E5700">
        <v>7</v>
      </c>
    </row>
    <row r="5701" spans="1:5" x14ac:dyDescent="0.3">
      <c r="A5701" t="s">
        <v>50</v>
      </c>
      <c r="B5701" s="1">
        <v>44986</v>
      </c>
      <c r="C5701" t="s">
        <v>127</v>
      </c>
      <c r="D5701">
        <v>0.24</v>
      </c>
      <c r="E5701">
        <v>10</v>
      </c>
    </row>
    <row r="5702" spans="1:5" x14ac:dyDescent="0.3">
      <c r="A5702" t="s">
        <v>52</v>
      </c>
      <c r="B5702" s="1">
        <v>44986</v>
      </c>
      <c r="C5702" t="s">
        <v>115</v>
      </c>
      <c r="D5702">
        <v>6.7500000000000004E-2</v>
      </c>
      <c r="E5702">
        <v>8</v>
      </c>
    </row>
    <row r="5703" spans="1:5" x14ac:dyDescent="0.3">
      <c r="A5703" t="s">
        <v>48</v>
      </c>
      <c r="B5703" s="1">
        <v>44986</v>
      </c>
      <c r="C5703" t="s">
        <v>112</v>
      </c>
      <c r="D5703">
        <v>0.67959999999999998</v>
      </c>
      <c r="E5703">
        <v>11</v>
      </c>
    </row>
    <row r="5704" spans="1:5" x14ac:dyDescent="0.3">
      <c r="A5704" t="s">
        <v>52</v>
      </c>
      <c r="B5704" s="1">
        <v>44986</v>
      </c>
      <c r="C5704" t="s">
        <v>119</v>
      </c>
      <c r="D5704">
        <v>1.2538</v>
      </c>
      <c r="E5704">
        <v>4</v>
      </c>
    </row>
    <row r="5705" spans="1:5" x14ac:dyDescent="0.3">
      <c r="A5705" t="s">
        <v>52</v>
      </c>
      <c r="B5705" s="1">
        <v>44986</v>
      </c>
      <c r="C5705" t="s">
        <v>111</v>
      </c>
      <c r="D5705">
        <v>108.5</v>
      </c>
      <c r="E5705">
        <v>1100</v>
      </c>
    </row>
    <row r="5706" spans="1:5" x14ac:dyDescent="0.3">
      <c r="A5706" t="s">
        <v>44</v>
      </c>
      <c r="B5706" s="1">
        <v>44986</v>
      </c>
      <c r="C5706" t="s">
        <v>117</v>
      </c>
      <c r="D5706">
        <v>0.23</v>
      </c>
      <c r="E5706">
        <v>10</v>
      </c>
    </row>
    <row r="5707" spans="1:5" x14ac:dyDescent="0.3">
      <c r="A5707" t="s">
        <v>48</v>
      </c>
      <c r="B5707" s="1">
        <v>44986</v>
      </c>
      <c r="C5707" t="s">
        <v>117</v>
      </c>
      <c r="D5707">
        <v>0.5</v>
      </c>
      <c r="E5707">
        <v>15</v>
      </c>
    </row>
    <row r="5708" spans="1:5" x14ac:dyDescent="0.3">
      <c r="A5708" t="s">
        <v>48</v>
      </c>
      <c r="B5708" s="1">
        <v>44986</v>
      </c>
      <c r="C5708" t="s">
        <v>111</v>
      </c>
      <c r="D5708">
        <v>2.5320999999999998</v>
      </c>
      <c r="E5708">
        <v>40</v>
      </c>
    </row>
    <row r="5709" spans="1:5" x14ac:dyDescent="0.3">
      <c r="A5709" t="s">
        <v>48</v>
      </c>
      <c r="B5709" s="1">
        <v>44986</v>
      </c>
      <c r="C5709" t="s">
        <v>118</v>
      </c>
      <c r="D5709">
        <v>2.4984999999999999</v>
      </c>
      <c r="E5709">
        <v>28</v>
      </c>
    </row>
    <row r="5710" spans="1:5" x14ac:dyDescent="0.3">
      <c r="A5710" t="s">
        <v>48</v>
      </c>
      <c r="B5710" s="1">
        <v>44986</v>
      </c>
      <c r="C5710" t="s">
        <v>119</v>
      </c>
      <c r="D5710">
        <v>2.4</v>
      </c>
      <c r="E5710">
        <v>6</v>
      </c>
    </row>
    <row r="5711" spans="1:5" x14ac:dyDescent="0.3">
      <c r="A5711" t="s">
        <v>48</v>
      </c>
      <c r="B5711" s="1">
        <v>44986</v>
      </c>
      <c r="C5711" t="s">
        <v>115</v>
      </c>
      <c r="D5711">
        <v>46</v>
      </c>
      <c r="E5711">
        <v>126</v>
      </c>
    </row>
    <row r="5712" spans="1:5" x14ac:dyDescent="0.3">
      <c r="A5712" t="s">
        <v>52</v>
      </c>
      <c r="B5712" s="1">
        <v>44986</v>
      </c>
      <c r="C5712" t="s">
        <v>118</v>
      </c>
      <c r="D5712">
        <v>8.5299999999999994</v>
      </c>
      <c r="E5712">
        <v>48</v>
      </c>
    </row>
    <row r="5713" spans="1:5" x14ac:dyDescent="0.3">
      <c r="A5713" t="s">
        <v>54</v>
      </c>
      <c r="B5713" s="1">
        <v>44986</v>
      </c>
      <c r="C5713" t="s">
        <v>118</v>
      </c>
      <c r="D5713">
        <v>0.4</v>
      </c>
      <c r="E5713">
        <v>20</v>
      </c>
    </row>
    <row r="5714" spans="1:5" x14ac:dyDescent="0.3">
      <c r="A5714" t="s">
        <v>54</v>
      </c>
      <c r="B5714" s="1">
        <v>44986</v>
      </c>
      <c r="C5714" t="s">
        <v>124</v>
      </c>
      <c r="D5714">
        <v>0.15</v>
      </c>
      <c r="E5714">
        <v>4</v>
      </c>
    </row>
    <row r="5715" spans="1:5" x14ac:dyDescent="0.3">
      <c r="A5715" t="s">
        <v>54</v>
      </c>
      <c r="B5715" s="1">
        <v>44986</v>
      </c>
      <c r="C5715" t="s">
        <v>111</v>
      </c>
      <c r="D5715">
        <v>12.68</v>
      </c>
      <c r="E5715">
        <v>233</v>
      </c>
    </row>
    <row r="5716" spans="1:5" x14ac:dyDescent="0.3">
      <c r="A5716" t="s">
        <v>86</v>
      </c>
      <c r="B5716" s="1">
        <v>44986</v>
      </c>
      <c r="C5716" t="s">
        <v>111</v>
      </c>
      <c r="D5716">
        <v>12.1745</v>
      </c>
      <c r="E5716">
        <v>102</v>
      </c>
    </row>
    <row r="5717" spans="1:5" x14ac:dyDescent="0.3">
      <c r="A5717" t="s">
        <v>86</v>
      </c>
      <c r="B5717" s="1">
        <v>44986</v>
      </c>
      <c r="C5717" t="s">
        <v>124</v>
      </c>
      <c r="D5717">
        <v>1.25</v>
      </c>
      <c r="E5717">
        <v>24</v>
      </c>
    </row>
    <row r="5718" spans="1:5" x14ac:dyDescent="0.3">
      <c r="A5718" t="s">
        <v>86</v>
      </c>
      <c r="B5718" s="1">
        <v>44986</v>
      </c>
      <c r="C5718" t="s">
        <v>118</v>
      </c>
      <c r="D5718">
        <v>15.45</v>
      </c>
      <c r="E5718">
        <v>24</v>
      </c>
    </row>
    <row r="5719" spans="1:5" x14ac:dyDescent="0.3">
      <c r="A5719" t="s">
        <v>86</v>
      </c>
      <c r="B5719" s="1">
        <v>44986</v>
      </c>
      <c r="C5719" t="s">
        <v>119</v>
      </c>
      <c r="D5719">
        <v>1.28</v>
      </c>
      <c r="E5719">
        <v>18</v>
      </c>
    </row>
    <row r="5720" spans="1:5" x14ac:dyDescent="0.3">
      <c r="A5720" t="s">
        <v>86</v>
      </c>
      <c r="B5720" s="1">
        <v>44986</v>
      </c>
      <c r="C5720" t="s">
        <v>115</v>
      </c>
      <c r="D5720">
        <v>0.45</v>
      </c>
      <c r="E5720">
        <v>9</v>
      </c>
    </row>
    <row r="5721" spans="1:5" x14ac:dyDescent="0.3">
      <c r="A5721" t="s">
        <v>86</v>
      </c>
      <c r="B5721" s="1">
        <v>44986</v>
      </c>
      <c r="C5721" t="s">
        <v>113</v>
      </c>
      <c r="D5721">
        <v>0.66290000000000004</v>
      </c>
      <c r="E5721">
        <v>13</v>
      </c>
    </row>
    <row r="5722" spans="1:5" x14ac:dyDescent="0.3">
      <c r="A5722" t="s">
        <v>66</v>
      </c>
      <c r="B5722" s="1">
        <v>44986</v>
      </c>
      <c r="C5722" t="s">
        <v>118</v>
      </c>
      <c r="D5722">
        <v>5.9604999999999997</v>
      </c>
      <c r="E5722">
        <v>40</v>
      </c>
    </row>
    <row r="5723" spans="1:5" x14ac:dyDescent="0.3">
      <c r="A5723" t="s">
        <v>74</v>
      </c>
      <c r="B5723" s="1">
        <v>44986</v>
      </c>
      <c r="C5723" t="s">
        <v>111</v>
      </c>
      <c r="D5723">
        <v>33.386099999999999</v>
      </c>
      <c r="E5723">
        <v>177</v>
      </c>
    </row>
    <row r="5724" spans="1:5" x14ac:dyDescent="0.3">
      <c r="A5724" t="s">
        <v>66</v>
      </c>
      <c r="B5724" s="1">
        <v>44986</v>
      </c>
      <c r="C5724" t="s">
        <v>111</v>
      </c>
      <c r="D5724">
        <v>0.45</v>
      </c>
      <c r="E5724">
        <v>13</v>
      </c>
    </row>
    <row r="5725" spans="1:5" x14ac:dyDescent="0.3">
      <c r="A5725" t="s">
        <v>74</v>
      </c>
      <c r="B5725" s="1">
        <v>44986</v>
      </c>
      <c r="C5725" t="s">
        <v>118</v>
      </c>
      <c r="D5725">
        <v>4.5818000000000003</v>
      </c>
      <c r="E5725">
        <v>35</v>
      </c>
    </row>
    <row r="5726" spans="1:5" x14ac:dyDescent="0.3">
      <c r="A5726" t="s">
        <v>74</v>
      </c>
      <c r="B5726" s="1">
        <v>44986</v>
      </c>
      <c r="C5726" t="s">
        <v>120</v>
      </c>
      <c r="D5726">
        <v>0.25</v>
      </c>
      <c r="E5726">
        <v>20</v>
      </c>
    </row>
    <row r="5727" spans="1:5" x14ac:dyDescent="0.3">
      <c r="A5727" t="s">
        <v>74</v>
      </c>
      <c r="B5727" s="1">
        <v>44986</v>
      </c>
      <c r="C5727" t="s">
        <v>127</v>
      </c>
      <c r="D5727">
        <v>6.6</v>
      </c>
      <c r="E5727">
        <v>200</v>
      </c>
    </row>
    <row r="5728" spans="1:5" x14ac:dyDescent="0.3">
      <c r="A5728" t="s">
        <v>74</v>
      </c>
      <c r="B5728" s="1">
        <v>44986</v>
      </c>
      <c r="C5728" t="s">
        <v>116</v>
      </c>
      <c r="D5728">
        <v>2.0869</v>
      </c>
      <c r="E5728">
        <v>76</v>
      </c>
    </row>
    <row r="5729" spans="1:5" x14ac:dyDescent="0.3">
      <c r="A5729" t="s">
        <v>74</v>
      </c>
      <c r="B5729" s="1">
        <v>44986</v>
      </c>
      <c r="C5729" t="s">
        <v>115</v>
      </c>
      <c r="D5729">
        <v>0.15</v>
      </c>
      <c r="E5729">
        <v>10</v>
      </c>
    </row>
    <row r="5730" spans="1:5" x14ac:dyDescent="0.3">
      <c r="A5730" t="s">
        <v>74</v>
      </c>
      <c r="B5730" s="1">
        <v>44986</v>
      </c>
      <c r="C5730" t="s">
        <v>123</v>
      </c>
      <c r="D5730">
        <v>2.7873000000000001</v>
      </c>
      <c r="E5730">
        <v>25</v>
      </c>
    </row>
    <row r="5731" spans="1:5" x14ac:dyDescent="0.3">
      <c r="A5731" t="s">
        <v>74</v>
      </c>
      <c r="B5731" s="1">
        <v>44986</v>
      </c>
      <c r="C5731" t="s">
        <v>113</v>
      </c>
      <c r="D5731">
        <v>2.65</v>
      </c>
      <c r="E5731">
        <v>45</v>
      </c>
    </row>
    <row r="5732" spans="1:5" x14ac:dyDescent="0.3">
      <c r="A5732" t="s">
        <v>66</v>
      </c>
      <c r="B5732" s="1">
        <v>44986</v>
      </c>
      <c r="C5732" t="s">
        <v>121</v>
      </c>
      <c r="D5732">
        <v>2.9</v>
      </c>
      <c r="E5732">
        <v>14</v>
      </c>
    </row>
    <row r="5733" spans="1:5" x14ac:dyDescent="0.3">
      <c r="A5733" t="s">
        <v>74</v>
      </c>
      <c r="B5733" s="1">
        <v>44986</v>
      </c>
      <c r="C5733" t="s">
        <v>117</v>
      </c>
      <c r="D5733">
        <v>0.24</v>
      </c>
      <c r="E5733">
        <v>10</v>
      </c>
    </row>
    <row r="5734" spans="1:5" x14ac:dyDescent="0.3">
      <c r="A5734" t="s">
        <v>74</v>
      </c>
      <c r="B5734" s="1">
        <v>44986</v>
      </c>
      <c r="C5734" t="s">
        <v>129</v>
      </c>
      <c r="D5734">
        <v>1.1399999999999999</v>
      </c>
      <c r="E5734">
        <v>1</v>
      </c>
    </row>
    <row r="5735" spans="1:5" x14ac:dyDescent="0.3">
      <c r="A5735" t="s">
        <v>74</v>
      </c>
      <c r="B5735" s="1">
        <v>44986</v>
      </c>
      <c r="C5735" t="s">
        <v>121</v>
      </c>
      <c r="D5735">
        <v>0.74</v>
      </c>
      <c r="E5735">
        <v>5</v>
      </c>
    </row>
    <row r="5736" spans="1:5" x14ac:dyDescent="0.3">
      <c r="A5736" t="s">
        <v>54</v>
      </c>
      <c r="B5736" s="1">
        <v>44986</v>
      </c>
      <c r="C5736" t="s">
        <v>114</v>
      </c>
      <c r="D5736">
        <v>3.09</v>
      </c>
      <c r="E5736">
        <v>23</v>
      </c>
    </row>
    <row r="5737" spans="1:5" x14ac:dyDescent="0.3">
      <c r="A5737" t="s">
        <v>54</v>
      </c>
      <c r="B5737" s="1">
        <v>44986</v>
      </c>
      <c r="C5737" t="s">
        <v>117</v>
      </c>
      <c r="D5737">
        <v>0.2</v>
      </c>
      <c r="E5737">
        <v>50</v>
      </c>
    </row>
    <row r="5738" spans="1:5" x14ac:dyDescent="0.3">
      <c r="A5738" t="s">
        <v>70</v>
      </c>
      <c r="B5738" s="1">
        <v>44986</v>
      </c>
      <c r="C5738" t="s">
        <v>121</v>
      </c>
      <c r="D5738">
        <v>0.25</v>
      </c>
      <c r="E5738">
        <v>8</v>
      </c>
    </row>
    <row r="5739" spans="1:5" x14ac:dyDescent="0.3">
      <c r="A5739" t="s">
        <v>38</v>
      </c>
      <c r="B5739" s="1">
        <v>44986</v>
      </c>
      <c r="C5739" t="s">
        <v>118</v>
      </c>
      <c r="D5739">
        <v>1.92</v>
      </c>
      <c r="E5739">
        <v>23</v>
      </c>
    </row>
    <row r="5740" spans="1:5" x14ac:dyDescent="0.3">
      <c r="A5740" t="s">
        <v>70</v>
      </c>
      <c r="B5740" s="1">
        <v>44986</v>
      </c>
      <c r="C5740" t="s">
        <v>118</v>
      </c>
      <c r="D5740">
        <v>1.35</v>
      </c>
      <c r="E5740">
        <v>24</v>
      </c>
    </row>
    <row r="5741" spans="1:5" x14ac:dyDescent="0.3">
      <c r="A5741" t="s">
        <v>54</v>
      </c>
      <c r="B5741" s="1">
        <v>44986</v>
      </c>
      <c r="C5741" t="s">
        <v>129</v>
      </c>
      <c r="D5741">
        <v>6.13</v>
      </c>
      <c r="E5741">
        <v>1542</v>
      </c>
    </row>
    <row r="5742" spans="1:5" x14ac:dyDescent="0.3">
      <c r="A5742" t="s">
        <v>54</v>
      </c>
      <c r="B5742" s="1">
        <v>44986</v>
      </c>
      <c r="C5742" t="s">
        <v>121</v>
      </c>
      <c r="D5742">
        <v>8.4086999999999996</v>
      </c>
      <c r="E5742">
        <v>15</v>
      </c>
    </row>
    <row r="5743" spans="1:5" x14ac:dyDescent="0.3">
      <c r="A5743" t="s">
        <v>60</v>
      </c>
      <c r="B5743" s="1">
        <v>44986</v>
      </c>
      <c r="C5743" t="s">
        <v>119</v>
      </c>
      <c r="D5743">
        <v>27</v>
      </c>
      <c r="E5743">
        <v>75</v>
      </c>
    </row>
    <row r="5744" spans="1:5" x14ac:dyDescent="0.3">
      <c r="A5744" t="s">
        <v>60</v>
      </c>
      <c r="B5744" s="1">
        <v>44986</v>
      </c>
      <c r="C5744" t="s">
        <v>116</v>
      </c>
      <c r="D5744">
        <v>0.24399999999999999</v>
      </c>
      <c r="E5744">
        <v>2</v>
      </c>
    </row>
    <row r="5745" spans="1:5" x14ac:dyDescent="0.3">
      <c r="A5745" t="s">
        <v>60</v>
      </c>
      <c r="B5745" s="1">
        <v>44986</v>
      </c>
      <c r="C5745" t="s">
        <v>118</v>
      </c>
      <c r="D5745">
        <v>229.7</v>
      </c>
      <c r="E5745">
        <v>408</v>
      </c>
    </row>
    <row r="5746" spans="1:5" x14ac:dyDescent="0.3">
      <c r="A5746" t="s">
        <v>60</v>
      </c>
      <c r="B5746" s="1">
        <v>44986</v>
      </c>
      <c r="C5746" t="s">
        <v>111</v>
      </c>
      <c r="D5746">
        <v>0.05</v>
      </c>
      <c r="E5746">
        <v>10</v>
      </c>
    </row>
    <row r="5747" spans="1:5" x14ac:dyDescent="0.3">
      <c r="A5747" t="s">
        <v>60</v>
      </c>
      <c r="B5747" s="1">
        <v>44986</v>
      </c>
      <c r="C5747" t="s">
        <v>117</v>
      </c>
      <c r="D5747">
        <v>0.24</v>
      </c>
      <c r="E5747">
        <v>4</v>
      </c>
    </row>
    <row r="5748" spans="1:5" x14ac:dyDescent="0.3">
      <c r="A5748" t="s">
        <v>68</v>
      </c>
      <c r="B5748" s="1">
        <v>44986</v>
      </c>
      <c r="C5748" t="s">
        <v>121</v>
      </c>
      <c r="D5748">
        <v>0.8</v>
      </c>
      <c r="E5748">
        <v>16</v>
      </c>
    </row>
    <row r="5749" spans="1:5" x14ac:dyDescent="0.3">
      <c r="A5749" t="s">
        <v>68</v>
      </c>
      <c r="B5749" s="1">
        <v>44986</v>
      </c>
      <c r="C5749" t="s">
        <v>117</v>
      </c>
      <c r="D5749">
        <v>0.36</v>
      </c>
      <c r="E5749">
        <v>16</v>
      </c>
    </row>
    <row r="5750" spans="1:5" x14ac:dyDescent="0.3">
      <c r="A5750" t="s">
        <v>68</v>
      </c>
      <c r="B5750" s="1">
        <v>44986</v>
      </c>
      <c r="C5750" t="s">
        <v>111</v>
      </c>
      <c r="D5750">
        <v>0.12</v>
      </c>
      <c r="E5750">
        <v>3</v>
      </c>
    </row>
    <row r="5751" spans="1:5" x14ac:dyDescent="0.3">
      <c r="A5751" t="s">
        <v>68</v>
      </c>
      <c r="B5751" s="1">
        <v>44986</v>
      </c>
      <c r="C5751" t="s">
        <v>118</v>
      </c>
      <c r="D5751">
        <v>0.75090000000000001</v>
      </c>
      <c r="E5751">
        <v>9</v>
      </c>
    </row>
    <row r="5752" spans="1:5" x14ac:dyDescent="0.3">
      <c r="A5752" t="s">
        <v>68</v>
      </c>
      <c r="B5752" s="1">
        <v>44986</v>
      </c>
      <c r="C5752" t="s">
        <v>127</v>
      </c>
      <c r="D5752">
        <v>7.75</v>
      </c>
      <c r="E5752">
        <v>10</v>
      </c>
    </row>
    <row r="5753" spans="1:5" x14ac:dyDescent="0.3">
      <c r="A5753" t="s">
        <v>26</v>
      </c>
      <c r="B5753" s="1">
        <v>44986</v>
      </c>
      <c r="C5753" t="s">
        <v>118</v>
      </c>
      <c r="D5753">
        <v>0.32</v>
      </c>
      <c r="E5753">
        <v>9</v>
      </c>
    </row>
    <row r="5754" spans="1:5" x14ac:dyDescent="0.3">
      <c r="A5754" t="s">
        <v>30</v>
      </c>
      <c r="B5754" s="1">
        <v>44986</v>
      </c>
      <c r="C5754" t="s">
        <v>118</v>
      </c>
      <c r="D5754">
        <v>4.7450999999999999</v>
      </c>
      <c r="E5754">
        <v>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D4B24-FE96-4A2D-B2A2-08F90650EE29}">
  <dimension ref="A1:R1441"/>
  <sheetViews>
    <sheetView workbookViewId="0"/>
  </sheetViews>
  <sheetFormatPr defaultRowHeight="14.4" x14ac:dyDescent="0.3"/>
  <cols>
    <col min="1" max="1" width="11.33203125" bestFit="1" customWidth="1"/>
    <col min="2" max="2" width="10.33203125" bestFit="1" customWidth="1"/>
    <col min="3" max="3" width="17.33203125" bestFit="1" customWidth="1"/>
    <col min="4" max="4" width="17.109375" bestFit="1" customWidth="1"/>
    <col min="5" max="5" width="18.33203125" bestFit="1" customWidth="1"/>
    <col min="6" max="6" width="17.6640625" bestFit="1" customWidth="1"/>
    <col min="7" max="7" width="24.33203125" bestFit="1" customWidth="1"/>
    <col min="8" max="8" width="22.5546875" bestFit="1" customWidth="1"/>
    <col min="9" max="9" width="26.44140625" bestFit="1" customWidth="1"/>
    <col min="10" max="10" width="23.77734375" bestFit="1" customWidth="1"/>
    <col min="11" max="11" width="19.77734375" bestFit="1" customWidth="1"/>
    <col min="12" max="13" width="20.88671875" bestFit="1" customWidth="1"/>
    <col min="14" max="14" width="22.33203125" bestFit="1" customWidth="1"/>
    <col min="15" max="15" width="20.6640625" bestFit="1" customWidth="1"/>
    <col min="16" max="16" width="20.33203125" bestFit="1" customWidth="1"/>
    <col min="17" max="17" width="24.21875" bestFit="1" customWidth="1"/>
    <col min="18" max="18" width="19.88671875" bestFit="1" customWidth="1"/>
  </cols>
  <sheetData>
    <row r="1" spans="1:18" x14ac:dyDescent="0.3">
      <c r="A1" t="s">
        <v>20</v>
      </c>
      <c r="B1" t="s">
        <v>0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</row>
    <row r="2" spans="1:18" x14ac:dyDescent="0.3">
      <c r="A2" t="s">
        <v>72</v>
      </c>
      <c r="B2" s="1">
        <v>43556</v>
      </c>
      <c r="C2">
        <v>17910</v>
      </c>
      <c r="D2">
        <v>3011</v>
      </c>
      <c r="E2">
        <v>76</v>
      </c>
      <c r="F2">
        <v>22</v>
      </c>
      <c r="G2">
        <v>15308</v>
      </c>
      <c r="H2">
        <v>4429</v>
      </c>
      <c r="I2">
        <v>0</v>
      </c>
      <c r="J2">
        <v>4</v>
      </c>
      <c r="K2">
        <v>1278</v>
      </c>
      <c r="L2">
        <v>16110</v>
      </c>
      <c r="M2">
        <v>4182</v>
      </c>
      <c r="N2">
        <v>717</v>
      </c>
      <c r="O2">
        <v>19542</v>
      </c>
      <c r="P2">
        <v>1477</v>
      </c>
      <c r="Q2">
        <v>19856</v>
      </c>
      <c r="R2">
        <v>1163</v>
      </c>
    </row>
    <row r="3" spans="1:18" x14ac:dyDescent="0.3">
      <c r="A3" t="s">
        <v>38</v>
      </c>
      <c r="B3" s="1">
        <v>43556</v>
      </c>
      <c r="C3">
        <v>3066</v>
      </c>
      <c r="D3">
        <v>306</v>
      </c>
      <c r="E3">
        <v>6</v>
      </c>
      <c r="F3">
        <v>0</v>
      </c>
      <c r="G3">
        <v>2995</v>
      </c>
      <c r="H3">
        <v>142</v>
      </c>
      <c r="I3">
        <v>49</v>
      </c>
      <c r="J3">
        <v>64</v>
      </c>
      <c r="K3">
        <v>128</v>
      </c>
      <c r="L3">
        <v>3156</v>
      </c>
      <c r="M3">
        <v>189</v>
      </c>
      <c r="N3">
        <v>33</v>
      </c>
      <c r="O3">
        <v>3322</v>
      </c>
      <c r="P3">
        <v>56</v>
      </c>
      <c r="Q3">
        <v>3203</v>
      </c>
      <c r="R3">
        <v>175</v>
      </c>
    </row>
    <row r="4" spans="1:18" x14ac:dyDescent="0.3">
      <c r="A4" t="s">
        <v>70</v>
      </c>
      <c r="B4" s="1">
        <v>43556</v>
      </c>
      <c r="C4">
        <v>1577</v>
      </c>
      <c r="D4">
        <v>215</v>
      </c>
      <c r="E4">
        <v>0</v>
      </c>
      <c r="F4">
        <v>0</v>
      </c>
      <c r="G4">
        <v>1546</v>
      </c>
      <c r="H4">
        <v>79</v>
      </c>
      <c r="I4">
        <v>29</v>
      </c>
      <c r="J4">
        <v>21</v>
      </c>
      <c r="K4">
        <v>117</v>
      </c>
      <c r="L4">
        <v>1683</v>
      </c>
      <c r="M4">
        <v>104</v>
      </c>
      <c r="N4">
        <v>5</v>
      </c>
      <c r="O4">
        <v>1751</v>
      </c>
      <c r="P4">
        <v>41</v>
      </c>
      <c r="Q4">
        <v>1648</v>
      </c>
      <c r="R4">
        <v>144</v>
      </c>
    </row>
    <row r="5" spans="1:18" x14ac:dyDescent="0.3">
      <c r="A5" t="s">
        <v>32</v>
      </c>
      <c r="B5" s="1">
        <v>43556</v>
      </c>
      <c r="C5">
        <v>1961</v>
      </c>
      <c r="D5">
        <v>281</v>
      </c>
      <c r="E5">
        <v>2</v>
      </c>
      <c r="F5">
        <v>0</v>
      </c>
      <c r="G5">
        <v>1939</v>
      </c>
      <c r="H5">
        <v>72</v>
      </c>
      <c r="I5">
        <v>72</v>
      </c>
      <c r="J5">
        <v>48</v>
      </c>
      <c r="K5">
        <v>113</v>
      </c>
      <c r="L5">
        <v>2082</v>
      </c>
      <c r="M5">
        <v>146</v>
      </c>
      <c r="N5">
        <v>16</v>
      </c>
      <c r="O5">
        <v>2209</v>
      </c>
      <c r="P5">
        <v>35</v>
      </c>
      <c r="Q5">
        <v>2075</v>
      </c>
      <c r="R5">
        <v>169</v>
      </c>
    </row>
    <row r="6" spans="1:18" x14ac:dyDescent="0.3">
      <c r="A6" t="s">
        <v>34</v>
      </c>
      <c r="B6" s="1">
        <v>43556</v>
      </c>
      <c r="C6">
        <v>1552</v>
      </c>
      <c r="D6">
        <v>309</v>
      </c>
      <c r="E6">
        <v>0</v>
      </c>
      <c r="F6">
        <v>0</v>
      </c>
      <c r="G6">
        <v>1512</v>
      </c>
      <c r="H6">
        <v>76</v>
      </c>
      <c r="I6">
        <v>69</v>
      </c>
      <c r="J6">
        <v>109</v>
      </c>
      <c r="K6">
        <v>95</v>
      </c>
      <c r="L6">
        <v>1696</v>
      </c>
      <c r="M6">
        <v>145</v>
      </c>
      <c r="N6">
        <v>20</v>
      </c>
      <c r="O6">
        <v>1820</v>
      </c>
      <c r="P6">
        <v>41</v>
      </c>
      <c r="Q6">
        <v>1701</v>
      </c>
      <c r="R6">
        <v>160</v>
      </c>
    </row>
    <row r="7" spans="1:18" x14ac:dyDescent="0.3">
      <c r="A7" t="s">
        <v>48</v>
      </c>
      <c r="B7" s="1">
        <v>43556</v>
      </c>
      <c r="C7">
        <v>4550</v>
      </c>
      <c r="D7">
        <v>660</v>
      </c>
      <c r="E7">
        <v>0</v>
      </c>
      <c r="F7">
        <v>0</v>
      </c>
      <c r="G7">
        <v>4431</v>
      </c>
      <c r="H7">
        <v>264</v>
      </c>
      <c r="I7">
        <v>193</v>
      </c>
      <c r="J7">
        <v>84</v>
      </c>
      <c r="K7">
        <v>238</v>
      </c>
      <c r="L7">
        <v>4714</v>
      </c>
      <c r="M7">
        <v>450</v>
      </c>
      <c r="N7">
        <v>44</v>
      </c>
      <c r="O7">
        <v>5104</v>
      </c>
      <c r="P7">
        <v>106</v>
      </c>
      <c r="Q7">
        <v>4802</v>
      </c>
      <c r="R7">
        <v>408</v>
      </c>
    </row>
    <row r="8" spans="1:18" x14ac:dyDescent="0.3">
      <c r="A8" t="s">
        <v>76</v>
      </c>
      <c r="B8" s="1">
        <v>43556</v>
      </c>
      <c r="C8">
        <v>3112</v>
      </c>
      <c r="D8">
        <v>496</v>
      </c>
      <c r="E8">
        <v>0</v>
      </c>
      <c r="F8">
        <v>0</v>
      </c>
      <c r="G8">
        <v>3038</v>
      </c>
      <c r="H8">
        <v>233</v>
      </c>
      <c r="I8">
        <v>70</v>
      </c>
      <c r="J8">
        <v>72</v>
      </c>
      <c r="K8">
        <v>195</v>
      </c>
      <c r="L8">
        <v>3276</v>
      </c>
      <c r="M8">
        <v>279</v>
      </c>
      <c r="N8">
        <v>53</v>
      </c>
      <c r="O8">
        <v>3470</v>
      </c>
      <c r="P8">
        <v>138</v>
      </c>
      <c r="Q8">
        <v>3353</v>
      </c>
      <c r="R8">
        <v>255</v>
      </c>
    </row>
    <row r="9" spans="1:18" x14ac:dyDescent="0.3">
      <c r="A9" t="s">
        <v>58</v>
      </c>
      <c r="B9" s="1">
        <v>43556</v>
      </c>
      <c r="C9">
        <v>2200</v>
      </c>
      <c r="D9">
        <v>496</v>
      </c>
      <c r="E9">
        <v>0</v>
      </c>
      <c r="F9">
        <v>0</v>
      </c>
      <c r="G9">
        <v>2160</v>
      </c>
      <c r="H9">
        <v>110</v>
      </c>
      <c r="I9">
        <v>74</v>
      </c>
      <c r="J9">
        <v>162</v>
      </c>
      <c r="K9">
        <v>190</v>
      </c>
      <c r="L9">
        <v>2483</v>
      </c>
      <c r="M9">
        <v>194</v>
      </c>
      <c r="N9">
        <v>19</v>
      </c>
      <c r="O9">
        <v>2645</v>
      </c>
      <c r="P9">
        <v>51</v>
      </c>
      <c r="Q9">
        <v>2440</v>
      </c>
      <c r="R9">
        <v>256</v>
      </c>
    </row>
    <row r="10" spans="1:18" x14ac:dyDescent="0.3">
      <c r="A10" t="s">
        <v>64</v>
      </c>
      <c r="B10" s="1">
        <v>43556</v>
      </c>
      <c r="C10">
        <v>1736</v>
      </c>
      <c r="D10">
        <v>263</v>
      </c>
      <c r="E10">
        <v>2</v>
      </c>
      <c r="F10">
        <v>9</v>
      </c>
      <c r="G10">
        <v>1678</v>
      </c>
      <c r="H10">
        <v>121</v>
      </c>
      <c r="I10">
        <v>55</v>
      </c>
      <c r="J10">
        <v>70</v>
      </c>
      <c r="K10">
        <v>86</v>
      </c>
      <c r="L10">
        <v>1806</v>
      </c>
      <c r="M10">
        <v>173</v>
      </c>
      <c r="N10">
        <v>31</v>
      </c>
      <c r="O10">
        <v>1980</v>
      </c>
      <c r="P10">
        <v>30</v>
      </c>
      <c r="Q10">
        <v>1879</v>
      </c>
      <c r="R10">
        <v>131</v>
      </c>
    </row>
    <row r="11" spans="1:18" x14ac:dyDescent="0.3">
      <c r="A11" t="s">
        <v>36</v>
      </c>
      <c r="B11" s="1">
        <v>43556</v>
      </c>
      <c r="C11">
        <v>2033</v>
      </c>
      <c r="D11">
        <v>173</v>
      </c>
      <c r="E11">
        <v>0</v>
      </c>
      <c r="F11">
        <v>0</v>
      </c>
      <c r="G11">
        <v>2017</v>
      </c>
      <c r="H11">
        <v>67</v>
      </c>
      <c r="I11">
        <v>22</v>
      </c>
      <c r="J11">
        <v>47</v>
      </c>
      <c r="K11">
        <v>53</v>
      </c>
      <c r="L11">
        <v>2111</v>
      </c>
      <c r="M11">
        <v>87</v>
      </c>
      <c r="N11">
        <v>8</v>
      </c>
      <c r="O11">
        <v>2162</v>
      </c>
      <c r="P11">
        <v>44</v>
      </c>
      <c r="Q11">
        <v>2134</v>
      </c>
      <c r="R11">
        <v>72</v>
      </c>
    </row>
    <row r="12" spans="1:18" x14ac:dyDescent="0.3">
      <c r="A12" t="s">
        <v>68</v>
      </c>
      <c r="B12" s="1">
        <v>43556</v>
      </c>
      <c r="C12">
        <v>2066</v>
      </c>
      <c r="D12">
        <v>350</v>
      </c>
      <c r="E12">
        <v>4</v>
      </c>
      <c r="F12">
        <v>5</v>
      </c>
      <c r="G12">
        <v>1993</v>
      </c>
      <c r="H12">
        <v>146</v>
      </c>
      <c r="I12">
        <v>62</v>
      </c>
      <c r="J12">
        <v>69</v>
      </c>
      <c r="K12">
        <v>155</v>
      </c>
      <c r="L12">
        <v>2181</v>
      </c>
      <c r="M12">
        <v>208</v>
      </c>
      <c r="N12">
        <v>34</v>
      </c>
      <c r="O12">
        <v>2371</v>
      </c>
      <c r="P12">
        <v>54</v>
      </c>
      <c r="Q12">
        <v>2222</v>
      </c>
      <c r="R12">
        <v>203</v>
      </c>
    </row>
    <row r="13" spans="1:18" x14ac:dyDescent="0.3">
      <c r="A13" t="s">
        <v>80</v>
      </c>
      <c r="B13" s="1">
        <v>43556</v>
      </c>
      <c r="C13">
        <v>3636</v>
      </c>
      <c r="D13">
        <v>877</v>
      </c>
      <c r="E13">
        <v>6</v>
      </c>
      <c r="F13">
        <v>2</v>
      </c>
      <c r="G13">
        <v>3502</v>
      </c>
      <c r="H13">
        <v>341</v>
      </c>
      <c r="I13">
        <v>481</v>
      </c>
      <c r="J13">
        <v>74</v>
      </c>
      <c r="K13">
        <v>123</v>
      </c>
      <c r="L13">
        <v>3666</v>
      </c>
      <c r="M13">
        <v>796</v>
      </c>
      <c r="N13">
        <v>59</v>
      </c>
      <c r="O13">
        <v>4412</v>
      </c>
      <c r="P13">
        <v>109</v>
      </c>
      <c r="Q13">
        <v>3928</v>
      </c>
      <c r="R13">
        <v>593</v>
      </c>
    </row>
    <row r="14" spans="1:18" x14ac:dyDescent="0.3">
      <c r="A14" t="s">
        <v>50</v>
      </c>
      <c r="B14" s="1">
        <v>43556</v>
      </c>
      <c r="C14">
        <v>2006</v>
      </c>
      <c r="D14">
        <v>367</v>
      </c>
      <c r="E14">
        <v>9</v>
      </c>
      <c r="F14">
        <v>14</v>
      </c>
      <c r="G14">
        <v>1924</v>
      </c>
      <c r="H14">
        <v>178</v>
      </c>
      <c r="I14">
        <v>112</v>
      </c>
      <c r="J14">
        <v>12</v>
      </c>
      <c r="K14">
        <v>170</v>
      </c>
      <c r="L14">
        <v>2081</v>
      </c>
      <c r="M14">
        <v>295</v>
      </c>
      <c r="N14">
        <v>20</v>
      </c>
      <c r="O14">
        <v>2330</v>
      </c>
      <c r="P14">
        <v>66</v>
      </c>
      <c r="Q14">
        <v>2128</v>
      </c>
      <c r="R14">
        <v>268</v>
      </c>
    </row>
    <row r="15" spans="1:18" x14ac:dyDescent="0.3">
      <c r="A15" t="s">
        <v>60</v>
      </c>
      <c r="B15" s="1">
        <v>43556</v>
      </c>
      <c r="C15">
        <v>4656</v>
      </c>
      <c r="D15">
        <v>744</v>
      </c>
      <c r="E15">
        <v>2</v>
      </c>
      <c r="F15">
        <v>12</v>
      </c>
      <c r="G15">
        <v>4481</v>
      </c>
      <c r="H15">
        <v>330</v>
      </c>
      <c r="I15">
        <v>92</v>
      </c>
      <c r="J15">
        <v>200</v>
      </c>
      <c r="K15">
        <v>311</v>
      </c>
      <c r="L15">
        <v>4947</v>
      </c>
      <c r="M15">
        <v>399</v>
      </c>
      <c r="N15">
        <v>68</v>
      </c>
      <c r="O15">
        <v>5294</v>
      </c>
      <c r="P15">
        <v>120</v>
      </c>
      <c r="Q15">
        <v>5035</v>
      </c>
      <c r="R15">
        <v>379</v>
      </c>
    </row>
    <row r="16" spans="1:18" x14ac:dyDescent="0.3">
      <c r="A16" t="s">
        <v>78</v>
      </c>
      <c r="B16" s="1">
        <v>43556</v>
      </c>
      <c r="C16">
        <v>3295</v>
      </c>
      <c r="D16">
        <v>676</v>
      </c>
      <c r="E16">
        <v>1</v>
      </c>
      <c r="F16">
        <v>2</v>
      </c>
      <c r="G16">
        <v>3192</v>
      </c>
      <c r="H16">
        <v>202</v>
      </c>
      <c r="I16">
        <v>113</v>
      </c>
      <c r="J16">
        <v>120</v>
      </c>
      <c r="K16">
        <v>347</v>
      </c>
      <c r="L16">
        <v>3606</v>
      </c>
      <c r="M16">
        <v>295</v>
      </c>
      <c r="N16">
        <v>71</v>
      </c>
      <c r="O16">
        <v>3911</v>
      </c>
      <c r="P16">
        <v>63</v>
      </c>
      <c r="Q16">
        <v>3526</v>
      </c>
      <c r="R16">
        <v>448</v>
      </c>
    </row>
    <row r="17" spans="1:18" x14ac:dyDescent="0.3">
      <c r="A17" t="s">
        <v>30</v>
      </c>
      <c r="B17" s="1">
        <v>43556</v>
      </c>
      <c r="C17">
        <v>2786</v>
      </c>
      <c r="D17">
        <v>440</v>
      </c>
      <c r="E17">
        <v>2</v>
      </c>
      <c r="F17">
        <v>0</v>
      </c>
      <c r="G17">
        <v>2720</v>
      </c>
      <c r="H17">
        <v>135</v>
      </c>
      <c r="I17">
        <v>106</v>
      </c>
      <c r="J17">
        <v>121</v>
      </c>
      <c r="K17">
        <v>146</v>
      </c>
      <c r="L17">
        <v>2951</v>
      </c>
      <c r="M17">
        <v>245</v>
      </c>
      <c r="N17">
        <v>30</v>
      </c>
      <c r="O17">
        <v>3120</v>
      </c>
      <c r="P17">
        <v>108</v>
      </c>
      <c r="Q17">
        <v>2986</v>
      </c>
      <c r="R17">
        <v>242</v>
      </c>
    </row>
    <row r="18" spans="1:18" x14ac:dyDescent="0.3">
      <c r="A18" t="s">
        <v>86</v>
      </c>
      <c r="B18" s="1">
        <v>43556</v>
      </c>
      <c r="C18">
        <v>2468</v>
      </c>
      <c r="D18">
        <v>470</v>
      </c>
      <c r="E18">
        <v>2</v>
      </c>
      <c r="F18">
        <v>12</v>
      </c>
      <c r="G18">
        <v>2398</v>
      </c>
      <c r="H18">
        <v>198</v>
      </c>
      <c r="I18">
        <v>56</v>
      </c>
      <c r="J18">
        <v>81</v>
      </c>
      <c r="K18">
        <v>219</v>
      </c>
      <c r="L18">
        <v>2679</v>
      </c>
      <c r="M18">
        <v>236</v>
      </c>
      <c r="N18">
        <v>37</v>
      </c>
      <c r="O18">
        <v>2899</v>
      </c>
      <c r="P18">
        <v>53</v>
      </c>
      <c r="Q18">
        <v>2690</v>
      </c>
      <c r="R18">
        <v>262</v>
      </c>
    </row>
    <row r="19" spans="1:18" x14ac:dyDescent="0.3">
      <c r="A19" t="s">
        <v>40</v>
      </c>
      <c r="B19" s="1">
        <v>43556</v>
      </c>
      <c r="C19">
        <v>3028</v>
      </c>
      <c r="D19">
        <v>579</v>
      </c>
      <c r="E19">
        <v>0</v>
      </c>
      <c r="F19">
        <v>15</v>
      </c>
      <c r="G19">
        <v>2897</v>
      </c>
      <c r="H19">
        <v>278</v>
      </c>
      <c r="I19">
        <v>112</v>
      </c>
      <c r="J19">
        <v>60</v>
      </c>
      <c r="K19">
        <v>275</v>
      </c>
      <c r="L19">
        <v>3195</v>
      </c>
      <c r="M19">
        <v>382</v>
      </c>
      <c r="N19">
        <v>45</v>
      </c>
      <c r="O19">
        <v>3514</v>
      </c>
      <c r="P19">
        <v>108</v>
      </c>
      <c r="Q19">
        <v>3262</v>
      </c>
      <c r="R19">
        <v>360</v>
      </c>
    </row>
    <row r="20" spans="1:18" x14ac:dyDescent="0.3">
      <c r="A20" t="s">
        <v>28</v>
      </c>
      <c r="B20" s="1">
        <v>43556</v>
      </c>
      <c r="C20">
        <v>24309</v>
      </c>
      <c r="D20">
        <v>2957</v>
      </c>
      <c r="E20">
        <v>284</v>
      </c>
      <c r="F20">
        <v>1540</v>
      </c>
      <c r="G20">
        <v>22081</v>
      </c>
      <c r="H20">
        <v>3749</v>
      </c>
      <c r="I20">
        <v>1518</v>
      </c>
      <c r="J20">
        <v>0</v>
      </c>
      <c r="K20">
        <v>1742</v>
      </c>
      <c r="L20">
        <v>23082</v>
      </c>
      <c r="M20">
        <v>5306</v>
      </c>
      <c r="N20">
        <v>698</v>
      </c>
      <c r="O20">
        <v>27121</v>
      </c>
      <c r="P20">
        <v>1969</v>
      </c>
      <c r="Q20">
        <v>25973</v>
      </c>
      <c r="R20">
        <v>3117</v>
      </c>
    </row>
    <row r="21" spans="1:18" x14ac:dyDescent="0.3">
      <c r="A21" t="s">
        <v>54</v>
      </c>
      <c r="B21" s="1">
        <v>43556</v>
      </c>
      <c r="C21">
        <v>19273</v>
      </c>
      <c r="D21">
        <v>3634</v>
      </c>
      <c r="E21">
        <v>42</v>
      </c>
      <c r="F21">
        <v>16</v>
      </c>
      <c r="G21">
        <v>17309</v>
      </c>
      <c r="H21">
        <v>3871</v>
      </c>
      <c r="I21">
        <v>0</v>
      </c>
      <c r="J21">
        <v>18</v>
      </c>
      <c r="K21">
        <v>1767</v>
      </c>
      <c r="L21">
        <v>18567</v>
      </c>
      <c r="M21">
        <v>3684</v>
      </c>
      <c r="N21">
        <v>695</v>
      </c>
      <c r="O21">
        <v>21570</v>
      </c>
      <c r="P21">
        <v>1395</v>
      </c>
      <c r="Q21">
        <v>21326</v>
      </c>
      <c r="R21">
        <v>1639</v>
      </c>
    </row>
    <row r="22" spans="1:18" x14ac:dyDescent="0.3">
      <c r="A22" t="s">
        <v>74</v>
      </c>
      <c r="B22" s="1">
        <v>43556</v>
      </c>
      <c r="C22">
        <v>5291</v>
      </c>
      <c r="D22">
        <v>1115</v>
      </c>
      <c r="E22">
        <v>25</v>
      </c>
      <c r="F22">
        <v>8</v>
      </c>
      <c r="G22">
        <v>4854</v>
      </c>
      <c r="H22">
        <v>842</v>
      </c>
      <c r="I22">
        <v>282</v>
      </c>
      <c r="J22">
        <v>56</v>
      </c>
      <c r="K22">
        <v>405</v>
      </c>
      <c r="L22">
        <v>5220</v>
      </c>
      <c r="M22">
        <v>1072</v>
      </c>
      <c r="N22">
        <v>147</v>
      </c>
      <c r="O22">
        <v>6165</v>
      </c>
      <c r="P22">
        <v>274</v>
      </c>
      <c r="Q22">
        <v>5808</v>
      </c>
      <c r="R22">
        <v>631</v>
      </c>
    </row>
    <row r="23" spans="1:18" x14ac:dyDescent="0.3">
      <c r="A23" t="s">
        <v>52</v>
      </c>
      <c r="B23" s="1">
        <v>43556</v>
      </c>
      <c r="C23">
        <v>2240</v>
      </c>
      <c r="D23">
        <v>439</v>
      </c>
      <c r="E23">
        <v>2</v>
      </c>
      <c r="F23">
        <v>0</v>
      </c>
      <c r="G23">
        <v>2181</v>
      </c>
      <c r="H23">
        <v>145</v>
      </c>
      <c r="I23">
        <v>144</v>
      </c>
      <c r="J23">
        <v>31</v>
      </c>
      <c r="K23">
        <v>180</v>
      </c>
      <c r="L23">
        <v>2374</v>
      </c>
      <c r="M23">
        <v>273</v>
      </c>
      <c r="N23">
        <v>34</v>
      </c>
      <c r="O23">
        <v>2545</v>
      </c>
      <c r="P23">
        <v>136</v>
      </c>
      <c r="Q23">
        <v>2363</v>
      </c>
      <c r="R23">
        <v>318</v>
      </c>
    </row>
    <row r="24" spans="1:18" x14ac:dyDescent="0.3">
      <c r="A24" t="s">
        <v>66</v>
      </c>
      <c r="B24" s="1">
        <v>43556</v>
      </c>
      <c r="C24">
        <v>4701</v>
      </c>
      <c r="D24">
        <v>772</v>
      </c>
      <c r="E24">
        <v>2</v>
      </c>
      <c r="F24">
        <v>22</v>
      </c>
      <c r="G24">
        <v>4493</v>
      </c>
      <c r="H24">
        <v>481</v>
      </c>
      <c r="I24">
        <v>188</v>
      </c>
      <c r="J24">
        <v>110</v>
      </c>
      <c r="K24">
        <v>225</v>
      </c>
      <c r="L24">
        <v>4785</v>
      </c>
      <c r="M24">
        <v>646</v>
      </c>
      <c r="N24">
        <v>66</v>
      </c>
      <c r="O24">
        <v>5426</v>
      </c>
      <c r="P24">
        <v>71</v>
      </c>
      <c r="Q24">
        <v>5096</v>
      </c>
      <c r="R24">
        <v>401</v>
      </c>
    </row>
    <row r="25" spans="1:18" x14ac:dyDescent="0.3">
      <c r="A25" t="s">
        <v>82</v>
      </c>
      <c r="B25" s="1">
        <v>43556</v>
      </c>
      <c r="C25">
        <v>1752</v>
      </c>
      <c r="D25">
        <v>262</v>
      </c>
      <c r="E25">
        <v>0</v>
      </c>
      <c r="F25">
        <v>0</v>
      </c>
      <c r="G25">
        <v>1722</v>
      </c>
      <c r="H25">
        <v>72</v>
      </c>
      <c r="I25">
        <v>58</v>
      </c>
      <c r="J25">
        <v>64</v>
      </c>
      <c r="K25">
        <v>98</v>
      </c>
      <c r="L25">
        <v>1865</v>
      </c>
      <c r="M25">
        <v>131</v>
      </c>
      <c r="N25">
        <v>18</v>
      </c>
      <c r="O25">
        <v>1992</v>
      </c>
      <c r="P25">
        <v>22</v>
      </c>
      <c r="Q25">
        <v>1865</v>
      </c>
      <c r="R25">
        <v>149</v>
      </c>
    </row>
    <row r="26" spans="1:18" x14ac:dyDescent="0.3">
      <c r="A26" t="s">
        <v>42</v>
      </c>
      <c r="B26" s="1">
        <v>43556</v>
      </c>
      <c r="C26">
        <v>5740</v>
      </c>
      <c r="D26">
        <v>760</v>
      </c>
      <c r="E26">
        <v>4</v>
      </c>
      <c r="F26">
        <v>49</v>
      </c>
      <c r="G26">
        <v>5628</v>
      </c>
      <c r="H26">
        <v>345</v>
      </c>
      <c r="I26">
        <v>228</v>
      </c>
      <c r="J26">
        <v>86</v>
      </c>
      <c r="K26">
        <v>266</v>
      </c>
      <c r="L26">
        <v>5939</v>
      </c>
      <c r="M26">
        <v>535</v>
      </c>
      <c r="N26">
        <v>79</v>
      </c>
      <c r="O26">
        <v>6412</v>
      </c>
      <c r="P26">
        <v>141</v>
      </c>
      <c r="Q26">
        <v>6077</v>
      </c>
      <c r="R26">
        <v>476</v>
      </c>
    </row>
    <row r="27" spans="1:18" x14ac:dyDescent="0.3">
      <c r="A27" t="s">
        <v>46</v>
      </c>
      <c r="B27" s="1">
        <v>43556</v>
      </c>
      <c r="C27">
        <v>1945</v>
      </c>
      <c r="D27">
        <v>297</v>
      </c>
      <c r="E27">
        <v>1</v>
      </c>
      <c r="F27">
        <v>2</v>
      </c>
      <c r="G27">
        <v>1923</v>
      </c>
      <c r="H27">
        <v>48</v>
      </c>
      <c r="I27">
        <v>85</v>
      </c>
      <c r="J27">
        <v>49</v>
      </c>
      <c r="K27">
        <v>140</v>
      </c>
      <c r="L27">
        <v>2087</v>
      </c>
      <c r="M27">
        <v>144</v>
      </c>
      <c r="N27">
        <v>14</v>
      </c>
      <c r="O27">
        <v>2203</v>
      </c>
      <c r="P27">
        <v>42</v>
      </c>
      <c r="Q27">
        <v>2030</v>
      </c>
      <c r="R27">
        <v>215</v>
      </c>
    </row>
    <row r="28" spans="1:18" x14ac:dyDescent="0.3">
      <c r="A28" t="s">
        <v>24</v>
      </c>
      <c r="B28" s="1">
        <v>43556</v>
      </c>
      <c r="C28">
        <v>3527</v>
      </c>
      <c r="D28">
        <v>669</v>
      </c>
      <c r="E28">
        <v>2</v>
      </c>
      <c r="F28">
        <v>4</v>
      </c>
      <c r="G28">
        <v>3409</v>
      </c>
      <c r="H28">
        <v>234</v>
      </c>
      <c r="I28">
        <v>231</v>
      </c>
      <c r="J28">
        <v>74</v>
      </c>
      <c r="K28">
        <v>254</v>
      </c>
      <c r="L28">
        <v>3683</v>
      </c>
      <c r="M28">
        <v>467</v>
      </c>
      <c r="N28">
        <v>52</v>
      </c>
      <c r="O28">
        <v>4096</v>
      </c>
      <c r="P28">
        <v>106</v>
      </c>
      <c r="Q28">
        <v>3725</v>
      </c>
      <c r="R28">
        <v>477</v>
      </c>
    </row>
    <row r="29" spans="1:18" x14ac:dyDescent="0.3">
      <c r="A29" t="s">
        <v>22</v>
      </c>
      <c r="B29" s="1">
        <v>43556</v>
      </c>
      <c r="C29">
        <v>1758</v>
      </c>
      <c r="D29">
        <v>326</v>
      </c>
      <c r="E29">
        <v>0</v>
      </c>
      <c r="F29">
        <v>2</v>
      </c>
      <c r="G29">
        <v>1697</v>
      </c>
      <c r="H29">
        <v>116</v>
      </c>
      <c r="I29">
        <v>77</v>
      </c>
      <c r="J29">
        <v>13</v>
      </c>
      <c r="K29">
        <v>183</v>
      </c>
      <c r="L29">
        <v>1823</v>
      </c>
      <c r="M29">
        <v>184</v>
      </c>
      <c r="N29">
        <v>79</v>
      </c>
      <c r="O29">
        <v>2061</v>
      </c>
      <c r="P29">
        <v>25</v>
      </c>
      <c r="Q29">
        <v>1832</v>
      </c>
      <c r="R29">
        <v>254</v>
      </c>
    </row>
    <row r="30" spans="1:18" x14ac:dyDescent="0.3">
      <c r="A30" t="s">
        <v>84</v>
      </c>
      <c r="B30" s="1">
        <v>43556</v>
      </c>
      <c r="C30">
        <v>5371</v>
      </c>
      <c r="D30">
        <v>999</v>
      </c>
      <c r="E30">
        <v>3</v>
      </c>
      <c r="F30">
        <v>6</v>
      </c>
      <c r="G30">
        <v>5158</v>
      </c>
      <c r="H30">
        <v>537</v>
      </c>
      <c r="I30">
        <v>190</v>
      </c>
      <c r="J30">
        <v>78</v>
      </c>
      <c r="K30">
        <v>416</v>
      </c>
      <c r="L30">
        <v>5564</v>
      </c>
      <c r="M30">
        <v>725</v>
      </c>
      <c r="N30">
        <v>90</v>
      </c>
      <c r="O30">
        <v>6216</v>
      </c>
      <c r="P30">
        <v>163</v>
      </c>
      <c r="Q30">
        <v>5792</v>
      </c>
      <c r="R30">
        <v>587</v>
      </c>
    </row>
    <row r="31" spans="1:18" x14ac:dyDescent="0.3">
      <c r="A31" t="s">
        <v>44</v>
      </c>
      <c r="B31" s="1">
        <v>43556</v>
      </c>
      <c r="C31">
        <v>1149</v>
      </c>
      <c r="D31">
        <v>155</v>
      </c>
      <c r="E31">
        <v>0</v>
      </c>
      <c r="F31">
        <v>0</v>
      </c>
      <c r="G31">
        <v>1136</v>
      </c>
      <c r="H31">
        <v>27</v>
      </c>
      <c r="I31">
        <v>53</v>
      </c>
      <c r="J31">
        <v>0</v>
      </c>
      <c r="K31">
        <v>88</v>
      </c>
      <c r="L31">
        <v>1212</v>
      </c>
      <c r="M31">
        <v>76</v>
      </c>
      <c r="N31">
        <v>14</v>
      </c>
      <c r="O31">
        <v>1288</v>
      </c>
      <c r="P31">
        <v>16</v>
      </c>
      <c r="Q31">
        <v>1167</v>
      </c>
      <c r="R31">
        <v>137</v>
      </c>
    </row>
    <row r="32" spans="1:18" x14ac:dyDescent="0.3">
      <c r="A32" t="s">
        <v>84</v>
      </c>
      <c r="B32" s="1">
        <v>43586</v>
      </c>
      <c r="C32">
        <v>6101</v>
      </c>
      <c r="D32">
        <v>988</v>
      </c>
      <c r="E32">
        <v>7</v>
      </c>
      <c r="F32">
        <v>10</v>
      </c>
      <c r="G32">
        <v>5784</v>
      </c>
      <c r="H32">
        <v>635</v>
      </c>
      <c r="I32">
        <v>150</v>
      </c>
      <c r="J32">
        <v>117</v>
      </c>
      <c r="K32">
        <v>420</v>
      </c>
      <c r="L32">
        <v>6168</v>
      </c>
      <c r="M32">
        <v>765</v>
      </c>
      <c r="N32">
        <v>171</v>
      </c>
      <c r="O32">
        <v>6897</v>
      </c>
      <c r="P32">
        <v>209</v>
      </c>
      <c r="Q32">
        <v>6558</v>
      </c>
      <c r="R32">
        <v>548</v>
      </c>
    </row>
    <row r="33" spans="1:18" x14ac:dyDescent="0.3">
      <c r="A33" t="s">
        <v>22</v>
      </c>
      <c r="B33" s="1">
        <v>43586</v>
      </c>
      <c r="C33">
        <v>1870</v>
      </c>
      <c r="D33">
        <v>190</v>
      </c>
      <c r="E33">
        <v>0</v>
      </c>
      <c r="F33">
        <v>9</v>
      </c>
      <c r="G33">
        <v>1823</v>
      </c>
      <c r="H33">
        <v>96</v>
      </c>
      <c r="I33">
        <v>71</v>
      </c>
      <c r="J33">
        <v>6</v>
      </c>
      <c r="K33">
        <v>73</v>
      </c>
      <c r="L33">
        <v>1883</v>
      </c>
      <c r="M33">
        <v>159</v>
      </c>
      <c r="N33">
        <v>27</v>
      </c>
      <c r="O33">
        <v>2040</v>
      </c>
      <c r="P33">
        <v>29</v>
      </c>
      <c r="Q33">
        <v>1926</v>
      </c>
      <c r="R33">
        <v>143</v>
      </c>
    </row>
    <row r="34" spans="1:18" x14ac:dyDescent="0.3">
      <c r="A34" t="s">
        <v>24</v>
      </c>
      <c r="B34" s="1">
        <v>43586</v>
      </c>
      <c r="C34">
        <v>3364</v>
      </c>
      <c r="D34">
        <v>828</v>
      </c>
      <c r="E34">
        <v>2</v>
      </c>
      <c r="F34">
        <v>2</v>
      </c>
      <c r="G34">
        <v>3260</v>
      </c>
      <c r="H34">
        <v>249</v>
      </c>
      <c r="I34">
        <v>245</v>
      </c>
      <c r="J34">
        <v>185</v>
      </c>
      <c r="K34">
        <v>257</v>
      </c>
      <c r="L34">
        <v>3635</v>
      </c>
      <c r="M34">
        <v>487</v>
      </c>
      <c r="N34">
        <v>74</v>
      </c>
      <c r="O34">
        <v>4097</v>
      </c>
      <c r="P34">
        <v>99</v>
      </c>
      <c r="Q34">
        <v>3708</v>
      </c>
      <c r="R34">
        <v>488</v>
      </c>
    </row>
    <row r="35" spans="1:18" x14ac:dyDescent="0.3">
      <c r="A35" t="s">
        <v>46</v>
      </c>
      <c r="B35" s="1">
        <v>43586</v>
      </c>
      <c r="C35">
        <v>2126</v>
      </c>
      <c r="D35">
        <v>415</v>
      </c>
      <c r="E35">
        <v>0</v>
      </c>
      <c r="F35">
        <v>0</v>
      </c>
      <c r="G35">
        <v>2089</v>
      </c>
      <c r="H35">
        <v>72</v>
      </c>
      <c r="I35">
        <v>76</v>
      </c>
      <c r="J35">
        <v>91</v>
      </c>
      <c r="K35">
        <v>213</v>
      </c>
      <c r="L35">
        <v>2347</v>
      </c>
      <c r="M35">
        <v>151</v>
      </c>
      <c r="N35">
        <v>43</v>
      </c>
      <c r="O35">
        <v>2503</v>
      </c>
      <c r="P35">
        <v>38</v>
      </c>
      <c r="Q35">
        <v>2257</v>
      </c>
      <c r="R35">
        <v>284</v>
      </c>
    </row>
    <row r="36" spans="1:18" x14ac:dyDescent="0.3">
      <c r="A36" t="s">
        <v>42</v>
      </c>
      <c r="B36" s="1">
        <v>43586</v>
      </c>
      <c r="C36">
        <v>4989</v>
      </c>
      <c r="D36">
        <v>926</v>
      </c>
      <c r="E36">
        <v>0</v>
      </c>
      <c r="F36">
        <v>56</v>
      </c>
      <c r="G36">
        <v>4845</v>
      </c>
      <c r="H36">
        <v>364</v>
      </c>
      <c r="I36">
        <v>250</v>
      </c>
      <c r="J36">
        <v>166</v>
      </c>
      <c r="K36">
        <v>346</v>
      </c>
      <c r="L36">
        <v>5274</v>
      </c>
      <c r="M36">
        <v>626</v>
      </c>
      <c r="N36">
        <v>65</v>
      </c>
      <c r="O36">
        <v>5671</v>
      </c>
      <c r="P36">
        <v>300</v>
      </c>
      <c r="Q36">
        <v>5399</v>
      </c>
      <c r="R36">
        <v>572</v>
      </c>
    </row>
    <row r="37" spans="1:18" x14ac:dyDescent="0.3">
      <c r="A37" t="s">
        <v>66</v>
      </c>
      <c r="B37" s="1">
        <v>43586</v>
      </c>
      <c r="C37">
        <v>5795</v>
      </c>
      <c r="D37">
        <v>900</v>
      </c>
      <c r="E37">
        <v>4</v>
      </c>
      <c r="F37">
        <v>25</v>
      </c>
      <c r="G37">
        <v>5564</v>
      </c>
      <c r="H37">
        <v>473</v>
      </c>
      <c r="I37">
        <v>234</v>
      </c>
      <c r="J37">
        <v>160</v>
      </c>
      <c r="K37">
        <v>293</v>
      </c>
      <c r="L37">
        <v>5966</v>
      </c>
      <c r="M37">
        <v>673</v>
      </c>
      <c r="N37">
        <v>85</v>
      </c>
      <c r="O37">
        <v>6591</v>
      </c>
      <c r="P37">
        <v>133</v>
      </c>
      <c r="Q37">
        <v>6212</v>
      </c>
      <c r="R37">
        <v>512</v>
      </c>
    </row>
    <row r="38" spans="1:18" x14ac:dyDescent="0.3">
      <c r="A38" t="s">
        <v>54</v>
      </c>
      <c r="B38" s="1">
        <v>43586</v>
      </c>
      <c r="C38">
        <v>18836</v>
      </c>
      <c r="D38">
        <v>3695</v>
      </c>
      <c r="E38">
        <v>69</v>
      </c>
      <c r="F38">
        <v>47</v>
      </c>
      <c r="G38">
        <v>16642</v>
      </c>
      <c r="H38">
        <v>4123</v>
      </c>
      <c r="I38">
        <v>0</v>
      </c>
      <c r="J38">
        <v>14</v>
      </c>
      <c r="K38">
        <v>1868</v>
      </c>
      <c r="L38">
        <v>17840</v>
      </c>
      <c r="M38">
        <v>3864</v>
      </c>
      <c r="N38">
        <v>929</v>
      </c>
      <c r="O38">
        <v>21106</v>
      </c>
      <c r="P38">
        <v>1541</v>
      </c>
      <c r="Q38">
        <v>20919</v>
      </c>
      <c r="R38">
        <v>1728</v>
      </c>
    </row>
    <row r="39" spans="1:18" x14ac:dyDescent="0.3">
      <c r="A39" t="s">
        <v>74</v>
      </c>
      <c r="B39" s="1">
        <v>43586</v>
      </c>
      <c r="C39">
        <v>5458</v>
      </c>
      <c r="D39">
        <v>1157</v>
      </c>
      <c r="E39">
        <v>5</v>
      </c>
      <c r="F39">
        <v>2</v>
      </c>
      <c r="G39">
        <v>5050</v>
      </c>
      <c r="H39">
        <v>810</v>
      </c>
      <c r="I39">
        <v>255</v>
      </c>
      <c r="J39">
        <v>46</v>
      </c>
      <c r="K39">
        <v>461</v>
      </c>
      <c r="L39">
        <v>5379</v>
      </c>
      <c r="M39">
        <v>1027</v>
      </c>
      <c r="N39">
        <v>208</v>
      </c>
      <c r="O39">
        <v>6313</v>
      </c>
      <c r="P39">
        <v>309</v>
      </c>
      <c r="Q39">
        <v>5949</v>
      </c>
      <c r="R39">
        <v>673</v>
      </c>
    </row>
    <row r="40" spans="1:18" x14ac:dyDescent="0.3">
      <c r="A40" t="s">
        <v>28</v>
      </c>
      <c r="B40" s="1">
        <v>43586</v>
      </c>
      <c r="C40">
        <v>24949</v>
      </c>
      <c r="D40">
        <v>3035</v>
      </c>
      <c r="E40">
        <v>83</v>
      </c>
      <c r="F40">
        <v>1755</v>
      </c>
      <c r="G40">
        <v>21847</v>
      </c>
      <c r="H40">
        <v>4028</v>
      </c>
      <c r="I40">
        <v>1705</v>
      </c>
      <c r="J40">
        <v>6</v>
      </c>
      <c r="K40">
        <v>2236</v>
      </c>
      <c r="L40">
        <v>23513</v>
      </c>
      <c r="M40">
        <v>5501</v>
      </c>
      <c r="N40">
        <v>806</v>
      </c>
      <c r="O40">
        <v>27738</v>
      </c>
      <c r="P40">
        <v>2084</v>
      </c>
      <c r="Q40">
        <v>26018</v>
      </c>
      <c r="R40">
        <v>3804</v>
      </c>
    </row>
    <row r="41" spans="1:18" x14ac:dyDescent="0.3">
      <c r="A41" t="s">
        <v>82</v>
      </c>
      <c r="B41" s="1">
        <v>43586</v>
      </c>
      <c r="C41">
        <v>1587</v>
      </c>
      <c r="D41">
        <v>298</v>
      </c>
      <c r="E41">
        <v>0</v>
      </c>
      <c r="F41">
        <v>0</v>
      </c>
      <c r="G41">
        <v>1555</v>
      </c>
      <c r="H41">
        <v>61</v>
      </c>
      <c r="I41">
        <v>64</v>
      </c>
      <c r="J41">
        <v>71</v>
      </c>
      <c r="K41">
        <v>134</v>
      </c>
      <c r="L41">
        <v>1734</v>
      </c>
      <c r="M41">
        <v>129</v>
      </c>
      <c r="N41">
        <v>22</v>
      </c>
      <c r="O41">
        <v>1831</v>
      </c>
      <c r="P41">
        <v>54</v>
      </c>
      <c r="Q41">
        <v>1693</v>
      </c>
      <c r="R41">
        <v>192</v>
      </c>
    </row>
    <row r="42" spans="1:18" x14ac:dyDescent="0.3">
      <c r="A42" t="s">
        <v>72</v>
      </c>
      <c r="B42" s="1">
        <v>43586</v>
      </c>
      <c r="C42">
        <v>17962</v>
      </c>
      <c r="D42">
        <v>3280</v>
      </c>
      <c r="E42">
        <v>76</v>
      </c>
      <c r="F42">
        <v>27</v>
      </c>
      <c r="G42">
        <v>15060</v>
      </c>
      <c r="H42">
        <v>4667</v>
      </c>
      <c r="I42">
        <v>0</v>
      </c>
      <c r="J42">
        <v>13</v>
      </c>
      <c r="K42">
        <v>1605</v>
      </c>
      <c r="L42">
        <v>15958</v>
      </c>
      <c r="M42">
        <v>4454</v>
      </c>
      <c r="N42">
        <v>903</v>
      </c>
      <c r="O42">
        <v>19894</v>
      </c>
      <c r="P42">
        <v>1451</v>
      </c>
      <c r="Q42">
        <v>19888</v>
      </c>
      <c r="R42">
        <v>1457</v>
      </c>
    </row>
    <row r="43" spans="1:18" x14ac:dyDescent="0.3">
      <c r="A43" t="s">
        <v>86</v>
      </c>
      <c r="B43" s="1">
        <v>43586</v>
      </c>
      <c r="C43">
        <v>2404</v>
      </c>
      <c r="D43">
        <v>595</v>
      </c>
      <c r="E43">
        <v>0</v>
      </c>
      <c r="F43">
        <v>16</v>
      </c>
      <c r="G43">
        <v>2321</v>
      </c>
      <c r="H43">
        <v>231</v>
      </c>
      <c r="I43">
        <v>53</v>
      </c>
      <c r="J43">
        <v>144</v>
      </c>
      <c r="K43">
        <v>266</v>
      </c>
      <c r="L43">
        <v>2695</v>
      </c>
      <c r="M43">
        <v>285</v>
      </c>
      <c r="N43">
        <v>35</v>
      </c>
      <c r="O43">
        <v>2942</v>
      </c>
      <c r="P43">
        <v>73</v>
      </c>
      <c r="Q43">
        <v>2709</v>
      </c>
      <c r="R43">
        <v>306</v>
      </c>
    </row>
    <row r="44" spans="1:18" x14ac:dyDescent="0.3">
      <c r="A44" t="s">
        <v>52</v>
      </c>
      <c r="B44" s="1">
        <v>43586</v>
      </c>
      <c r="C44">
        <v>2134</v>
      </c>
      <c r="D44">
        <v>453</v>
      </c>
      <c r="E44">
        <v>0</v>
      </c>
      <c r="F44">
        <v>0</v>
      </c>
      <c r="G44">
        <v>2076</v>
      </c>
      <c r="H44">
        <v>123</v>
      </c>
      <c r="I44">
        <v>143</v>
      </c>
      <c r="J44">
        <v>86</v>
      </c>
      <c r="K44">
        <v>159</v>
      </c>
      <c r="L44">
        <v>2303</v>
      </c>
      <c r="M44">
        <v>262</v>
      </c>
      <c r="N44">
        <v>22</v>
      </c>
      <c r="O44">
        <v>2509</v>
      </c>
      <c r="P44">
        <v>78</v>
      </c>
      <c r="Q44">
        <v>2294</v>
      </c>
      <c r="R44">
        <v>293</v>
      </c>
    </row>
    <row r="45" spans="1:18" x14ac:dyDescent="0.3">
      <c r="A45" t="s">
        <v>40</v>
      </c>
      <c r="B45" s="1">
        <v>43586</v>
      </c>
      <c r="C45">
        <v>2846</v>
      </c>
      <c r="D45">
        <v>753</v>
      </c>
      <c r="E45">
        <v>0</v>
      </c>
      <c r="F45">
        <v>14</v>
      </c>
      <c r="G45">
        <v>2698</v>
      </c>
      <c r="H45">
        <v>290</v>
      </c>
      <c r="I45">
        <v>124</v>
      </c>
      <c r="J45">
        <v>105</v>
      </c>
      <c r="K45">
        <v>396</v>
      </c>
      <c r="L45">
        <v>3080</v>
      </c>
      <c r="M45">
        <v>440</v>
      </c>
      <c r="N45">
        <v>93</v>
      </c>
      <c r="O45">
        <v>3510</v>
      </c>
      <c r="P45">
        <v>103</v>
      </c>
      <c r="Q45">
        <v>3133</v>
      </c>
      <c r="R45">
        <v>480</v>
      </c>
    </row>
    <row r="46" spans="1:18" x14ac:dyDescent="0.3">
      <c r="A46" t="s">
        <v>44</v>
      </c>
      <c r="B46" s="1">
        <v>43586</v>
      </c>
      <c r="C46">
        <v>963</v>
      </c>
      <c r="D46">
        <v>163</v>
      </c>
      <c r="E46">
        <v>2</v>
      </c>
      <c r="F46">
        <v>0</v>
      </c>
      <c r="G46">
        <v>954</v>
      </c>
      <c r="H46">
        <v>33</v>
      </c>
      <c r="I46">
        <v>64</v>
      </c>
      <c r="J46">
        <v>6</v>
      </c>
      <c r="K46">
        <v>71</v>
      </c>
      <c r="L46">
        <v>1023</v>
      </c>
      <c r="M46">
        <v>96</v>
      </c>
      <c r="N46">
        <v>7</v>
      </c>
      <c r="O46">
        <v>1113</v>
      </c>
      <c r="P46">
        <v>15</v>
      </c>
      <c r="Q46">
        <v>995</v>
      </c>
      <c r="R46">
        <v>133</v>
      </c>
    </row>
    <row r="47" spans="1:18" x14ac:dyDescent="0.3">
      <c r="A47" t="s">
        <v>60</v>
      </c>
      <c r="B47" s="1">
        <v>43586</v>
      </c>
      <c r="C47">
        <v>5141</v>
      </c>
      <c r="D47">
        <v>1103</v>
      </c>
      <c r="E47">
        <v>4</v>
      </c>
      <c r="F47">
        <v>12</v>
      </c>
      <c r="G47">
        <v>5001</v>
      </c>
      <c r="H47">
        <v>367</v>
      </c>
      <c r="I47">
        <v>126</v>
      </c>
      <c r="J47">
        <v>302</v>
      </c>
      <c r="K47">
        <v>464</v>
      </c>
      <c r="L47">
        <v>5654</v>
      </c>
      <c r="M47">
        <v>498</v>
      </c>
      <c r="N47">
        <v>102</v>
      </c>
      <c r="O47">
        <v>6163</v>
      </c>
      <c r="P47">
        <v>97</v>
      </c>
      <c r="Q47">
        <v>5694</v>
      </c>
      <c r="R47">
        <v>566</v>
      </c>
    </row>
    <row r="48" spans="1:18" x14ac:dyDescent="0.3">
      <c r="A48" t="s">
        <v>70</v>
      </c>
      <c r="B48" s="1">
        <v>43586</v>
      </c>
      <c r="C48">
        <v>1639</v>
      </c>
      <c r="D48">
        <v>207</v>
      </c>
      <c r="E48">
        <v>4</v>
      </c>
      <c r="F48">
        <v>0</v>
      </c>
      <c r="G48">
        <v>1611</v>
      </c>
      <c r="H48">
        <v>62</v>
      </c>
      <c r="I48">
        <v>25</v>
      </c>
      <c r="J48">
        <v>37</v>
      </c>
      <c r="K48">
        <v>115</v>
      </c>
      <c r="L48">
        <v>1751</v>
      </c>
      <c r="M48">
        <v>85</v>
      </c>
      <c r="N48">
        <v>14</v>
      </c>
      <c r="O48">
        <v>1810</v>
      </c>
      <c r="P48">
        <v>40</v>
      </c>
      <c r="Q48">
        <v>1722</v>
      </c>
      <c r="R48">
        <v>128</v>
      </c>
    </row>
    <row r="49" spans="1:18" x14ac:dyDescent="0.3">
      <c r="A49" t="s">
        <v>32</v>
      </c>
      <c r="B49" s="1">
        <v>43586</v>
      </c>
      <c r="C49">
        <v>1617</v>
      </c>
      <c r="D49">
        <v>313</v>
      </c>
      <c r="E49">
        <v>0</v>
      </c>
      <c r="F49">
        <v>0</v>
      </c>
      <c r="G49">
        <v>1575</v>
      </c>
      <c r="H49">
        <v>85</v>
      </c>
      <c r="I49">
        <v>42</v>
      </c>
      <c r="J49">
        <v>104</v>
      </c>
      <c r="K49">
        <v>124</v>
      </c>
      <c r="L49">
        <v>1773</v>
      </c>
      <c r="M49">
        <v>132</v>
      </c>
      <c r="N49">
        <v>23</v>
      </c>
      <c r="O49">
        <v>1796</v>
      </c>
      <c r="P49">
        <v>134</v>
      </c>
      <c r="Q49">
        <v>1784</v>
      </c>
      <c r="R49">
        <v>146</v>
      </c>
    </row>
    <row r="50" spans="1:18" x14ac:dyDescent="0.3">
      <c r="A50" t="s">
        <v>34</v>
      </c>
      <c r="B50" s="1">
        <v>43586</v>
      </c>
      <c r="C50">
        <v>1741</v>
      </c>
      <c r="D50">
        <v>344</v>
      </c>
      <c r="E50">
        <v>0</v>
      </c>
      <c r="F50">
        <v>0</v>
      </c>
      <c r="G50">
        <v>1703</v>
      </c>
      <c r="H50">
        <v>84</v>
      </c>
      <c r="I50">
        <v>58</v>
      </c>
      <c r="J50">
        <v>141</v>
      </c>
      <c r="K50">
        <v>99</v>
      </c>
      <c r="L50">
        <v>1915</v>
      </c>
      <c r="M50">
        <v>146</v>
      </c>
      <c r="N50">
        <v>24</v>
      </c>
      <c r="O50">
        <v>2048</v>
      </c>
      <c r="P50">
        <v>37</v>
      </c>
      <c r="Q50">
        <v>1934</v>
      </c>
      <c r="R50">
        <v>151</v>
      </c>
    </row>
    <row r="51" spans="1:18" x14ac:dyDescent="0.3">
      <c r="A51" t="s">
        <v>48</v>
      </c>
      <c r="B51" s="1">
        <v>43586</v>
      </c>
      <c r="C51">
        <v>3975</v>
      </c>
      <c r="D51">
        <v>823</v>
      </c>
      <c r="E51">
        <v>4</v>
      </c>
      <c r="F51">
        <v>2</v>
      </c>
      <c r="G51">
        <v>3874</v>
      </c>
      <c r="H51">
        <v>300</v>
      </c>
      <c r="I51">
        <v>212</v>
      </c>
      <c r="J51">
        <v>86</v>
      </c>
      <c r="K51">
        <v>332</v>
      </c>
      <c r="L51">
        <v>4199</v>
      </c>
      <c r="M51">
        <v>518</v>
      </c>
      <c r="N51">
        <v>78</v>
      </c>
      <c r="O51">
        <v>4680</v>
      </c>
      <c r="P51">
        <v>124</v>
      </c>
      <c r="Q51">
        <v>4288</v>
      </c>
      <c r="R51">
        <v>516</v>
      </c>
    </row>
    <row r="52" spans="1:18" x14ac:dyDescent="0.3">
      <c r="A52" t="s">
        <v>76</v>
      </c>
      <c r="B52" s="1">
        <v>43586</v>
      </c>
      <c r="C52">
        <v>3338</v>
      </c>
      <c r="D52">
        <v>603</v>
      </c>
      <c r="E52">
        <v>2</v>
      </c>
      <c r="F52">
        <v>0</v>
      </c>
      <c r="G52">
        <v>3236</v>
      </c>
      <c r="H52">
        <v>252</v>
      </c>
      <c r="I52">
        <v>60</v>
      </c>
      <c r="J52">
        <v>103</v>
      </c>
      <c r="K52">
        <v>292</v>
      </c>
      <c r="L52">
        <v>3577</v>
      </c>
      <c r="M52">
        <v>329</v>
      </c>
      <c r="N52">
        <v>37</v>
      </c>
      <c r="O52">
        <v>3837</v>
      </c>
      <c r="P52">
        <v>106</v>
      </c>
      <c r="Q52">
        <v>3605</v>
      </c>
      <c r="R52">
        <v>338</v>
      </c>
    </row>
    <row r="53" spans="1:18" x14ac:dyDescent="0.3">
      <c r="A53" t="s">
        <v>58</v>
      </c>
      <c r="B53" s="1">
        <v>43586</v>
      </c>
      <c r="C53">
        <v>1816</v>
      </c>
      <c r="D53">
        <v>470</v>
      </c>
      <c r="E53">
        <v>0</v>
      </c>
      <c r="F53">
        <v>0</v>
      </c>
      <c r="G53">
        <v>1778</v>
      </c>
      <c r="H53">
        <v>100</v>
      </c>
      <c r="I53">
        <v>64</v>
      </c>
      <c r="J53">
        <v>114</v>
      </c>
      <c r="K53">
        <v>230</v>
      </c>
      <c r="L53">
        <v>2075</v>
      </c>
      <c r="M53">
        <v>179</v>
      </c>
      <c r="N53">
        <v>32</v>
      </c>
      <c r="O53">
        <v>2246</v>
      </c>
      <c r="P53">
        <v>40</v>
      </c>
      <c r="Q53">
        <v>1998</v>
      </c>
      <c r="R53">
        <v>288</v>
      </c>
    </row>
    <row r="54" spans="1:18" x14ac:dyDescent="0.3">
      <c r="A54" t="s">
        <v>38</v>
      </c>
      <c r="B54" s="1">
        <v>43586</v>
      </c>
      <c r="C54">
        <v>3080</v>
      </c>
      <c r="D54">
        <v>378</v>
      </c>
      <c r="E54">
        <v>10</v>
      </c>
      <c r="F54">
        <v>2</v>
      </c>
      <c r="G54">
        <v>3026</v>
      </c>
      <c r="H54">
        <v>160</v>
      </c>
      <c r="I54">
        <v>60</v>
      </c>
      <c r="J54">
        <v>61</v>
      </c>
      <c r="K54">
        <v>163</v>
      </c>
      <c r="L54">
        <v>3208</v>
      </c>
      <c r="M54">
        <v>223</v>
      </c>
      <c r="N54">
        <v>39</v>
      </c>
      <c r="O54">
        <v>3413</v>
      </c>
      <c r="P54">
        <v>57</v>
      </c>
      <c r="Q54">
        <v>3257</v>
      </c>
      <c r="R54">
        <v>213</v>
      </c>
    </row>
    <row r="55" spans="1:18" x14ac:dyDescent="0.3">
      <c r="A55" t="s">
        <v>64</v>
      </c>
      <c r="B55" s="1">
        <v>43586</v>
      </c>
      <c r="C55">
        <v>2424</v>
      </c>
      <c r="D55">
        <v>276</v>
      </c>
      <c r="E55">
        <v>0</v>
      </c>
      <c r="F55">
        <v>8</v>
      </c>
      <c r="G55">
        <v>2360</v>
      </c>
      <c r="H55">
        <v>137</v>
      </c>
      <c r="I55">
        <v>49</v>
      </c>
      <c r="J55">
        <v>51</v>
      </c>
      <c r="K55">
        <v>111</v>
      </c>
      <c r="L55">
        <v>2482</v>
      </c>
      <c r="M55">
        <v>181</v>
      </c>
      <c r="N55">
        <v>45</v>
      </c>
      <c r="O55">
        <v>2672</v>
      </c>
      <c r="P55">
        <v>36</v>
      </c>
      <c r="Q55">
        <v>2560</v>
      </c>
      <c r="R55">
        <v>148</v>
      </c>
    </row>
    <row r="56" spans="1:18" x14ac:dyDescent="0.3">
      <c r="A56" t="s">
        <v>50</v>
      </c>
      <c r="B56" s="1">
        <v>43586</v>
      </c>
      <c r="C56">
        <v>1899</v>
      </c>
      <c r="D56">
        <v>471</v>
      </c>
      <c r="E56">
        <v>7</v>
      </c>
      <c r="F56">
        <v>9</v>
      </c>
      <c r="G56">
        <v>1828</v>
      </c>
      <c r="H56">
        <v>174</v>
      </c>
      <c r="I56">
        <v>142</v>
      </c>
      <c r="J56">
        <v>18</v>
      </c>
      <c r="K56">
        <v>224</v>
      </c>
      <c r="L56">
        <v>2040</v>
      </c>
      <c r="M56">
        <v>304</v>
      </c>
      <c r="N56">
        <v>42</v>
      </c>
      <c r="O56">
        <v>2316</v>
      </c>
      <c r="P56">
        <v>70</v>
      </c>
      <c r="Q56">
        <v>2033</v>
      </c>
      <c r="R56">
        <v>353</v>
      </c>
    </row>
    <row r="57" spans="1:18" x14ac:dyDescent="0.3">
      <c r="A57" t="s">
        <v>80</v>
      </c>
      <c r="B57" s="1">
        <v>43586</v>
      </c>
      <c r="C57">
        <v>4075</v>
      </c>
      <c r="D57">
        <v>954</v>
      </c>
      <c r="E57">
        <v>4</v>
      </c>
      <c r="F57">
        <v>0</v>
      </c>
      <c r="G57">
        <v>3973</v>
      </c>
      <c r="H57">
        <v>304</v>
      </c>
      <c r="I57">
        <v>530</v>
      </c>
      <c r="J57">
        <v>58</v>
      </c>
      <c r="K57">
        <v>168</v>
      </c>
      <c r="L57">
        <v>4154</v>
      </c>
      <c r="M57">
        <v>815</v>
      </c>
      <c r="N57">
        <v>64</v>
      </c>
      <c r="O57">
        <v>4899</v>
      </c>
      <c r="P57">
        <v>134</v>
      </c>
      <c r="Q57">
        <v>4351</v>
      </c>
      <c r="R57">
        <v>682</v>
      </c>
    </row>
    <row r="58" spans="1:18" x14ac:dyDescent="0.3">
      <c r="A58" t="s">
        <v>78</v>
      </c>
      <c r="B58" s="1">
        <v>43586</v>
      </c>
      <c r="C58">
        <v>4823</v>
      </c>
      <c r="D58">
        <v>879</v>
      </c>
      <c r="E58">
        <v>0</v>
      </c>
      <c r="F58">
        <v>0</v>
      </c>
      <c r="G58">
        <v>4721</v>
      </c>
      <c r="H58">
        <v>219</v>
      </c>
      <c r="I58">
        <v>77</v>
      </c>
      <c r="J58">
        <v>240</v>
      </c>
      <c r="K58">
        <v>445</v>
      </c>
      <c r="L58">
        <v>5298</v>
      </c>
      <c r="M58">
        <v>282</v>
      </c>
      <c r="N58">
        <v>120</v>
      </c>
      <c r="O58">
        <v>5549</v>
      </c>
      <c r="P58">
        <v>153</v>
      </c>
      <c r="Q58">
        <v>5192</v>
      </c>
      <c r="R58">
        <v>510</v>
      </c>
    </row>
    <row r="59" spans="1:18" x14ac:dyDescent="0.3">
      <c r="A59" t="s">
        <v>36</v>
      </c>
      <c r="B59" s="1">
        <v>43586</v>
      </c>
      <c r="C59">
        <v>1684</v>
      </c>
      <c r="D59">
        <v>193</v>
      </c>
      <c r="E59">
        <v>0</v>
      </c>
      <c r="F59">
        <v>0</v>
      </c>
      <c r="G59">
        <v>1659</v>
      </c>
      <c r="H59">
        <v>72</v>
      </c>
      <c r="I59">
        <v>38</v>
      </c>
      <c r="J59">
        <v>44</v>
      </c>
      <c r="K59">
        <v>64</v>
      </c>
      <c r="L59">
        <v>1755</v>
      </c>
      <c r="M59">
        <v>106</v>
      </c>
      <c r="N59">
        <v>10</v>
      </c>
      <c r="O59">
        <v>1843</v>
      </c>
      <c r="P59">
        <v>34</v>
      </c>
      <c r="Q59">
        <v>1777</v>
      </c>
      <c r="R59">
        <v>100</v>
      </c>
    </row>
    <row r="60" spans="1:18" x14ac:dyDescent="0.3">
      <c r="A60" t="s">
        <v>30</v>
      </c>
      <c r="B60" s="1">
        <v>43586</v>
      </c>
      <c r="C60">
        <v>2907</v>
      </c>
      <c r="D60">
        <v>541</v>
      </c>
      <c r="E60">
        <v>0</v>
      </c>
      <c r="F60">
        <v>0</v>
      </c>
      <c r="G60">
        <v>2831</v>
      </c>
      <c r="H60">
        <v>178</v>
      </c>
      <c r="I60">
        <v>67</v>
      </c>
      <c r="J60">
        <v>137</v>
      </c>
      <c r="K60">
        <v>235</v>
      </c>
      <c r="L60">
        <v>3158</v>
      </c>
      <c r="M60">
        <v>245</v>
      </c>
      <c r="N60">
        <v>43</v>
      </c>
      <c r="O60">
        <v>3376</v>
      </c>
      <c r="P60">
        <v>72</v>
      </c>
      <c r="Q60">
        <v>3156</v>
      </c>
      <c r="R60">
        <v>292</v>
      </c>
    </row>
    <row r="61" spans="1:18" x14ac:dyDescent="0.3">
      <c r="A61" t="s">
        <v>68</v>
      </c>
      <c r="B61" s="1">
        <v>43586</v>
      </c>
      <c r="C61">
        <v>1893</v>
      </c>
      <c r="D61">
        <v>374</v>
      </c>
      <c r="E61">
        <v>4</v>
      </c>
      <c r="F61">
        <v>2</v>
      </c>
      <c r="G61">
        <v>1822</v>
      </c>
      <c r="H61">
        <v>165</v>
      </c>
      <c r="I61">
        <v>70</v>
      </c>
      <c r="J61">
        <v>72</v>
      </c>
      <c r="K61">
        <v>144</v>
      </c>
      <c r="L61">
        <v>2006</v>
      </c>
      <c r="M61">
        <v>249</v>
      </c>
      <c r="N61">
        <v>18</v>
      </c>
      <c r="O61">
        <v>2215</v>
      </c>
      <c r="P61">
        <v>58</v>
      </c>
      <c r="Q61">
        <v>2067</v>
      </c>
      <c r="R61">
        <v>206</v>
      </c>
    </row>
    <row r="62" spans="1:18" x14ac:dyDescent="0.3">
      <c r="A62" t="s">
        <v>86</v>
      </c>
      <c r="B62" s="1">
        <v>43617</v>
      </c>
      <c r="C62">
        <v>2257</v>
      </c>
      <c r="D62">
        <v>652</v>
      </c>
      <c r="E62">
        <v>2</v>
      </c>
      <c r="F62">
        <v>14</v>
      </c>
      <c r="G62">
        <v>2195</v>
      </c>
      <c r="H62">
        <v>188</v>
      </c>
      <c r="I62">
        <v>65</v>
      </c>
      <c r="J62">
        <v>121</v>
      </c>
      <c r="K62">
        <v>356</v>
      </c>
      <c r="L62">
        <v>2618</v>
      </c>
      <c r="M62">
        <v>233</v>
      </c>
      <c r="N62">
        <v>70</v>
      </c>
      <c r="O62">
        <v>2855</v>
      </c>
      <c r="P62">
        <v>70</v>
      </c>
      <c r="Q62">
        <v>2534</v>
      </c>
      <c r="R62">
        <v>391</v>
      </c>
    </row>
    <row r="63" spans="1:18" x14ac:dyDescent="0.3">
      <c r="A63" t="s">
        <v>84</v>
      </c>
      <c r="B63" s="1">
        <v>43617</v>
      </c>
      <c r="C63">
        <v>5365</v>
      </c>
      <c r="D63">
        <v>1275</v>
      </c>
      <c r="E63">
        <v>16</v>
      </c>
      <c r="F63">
        <v>10</v>
      </c>
      <c r="G63">
        <v>5110</v>
      </c>
      <c r="H63">
        <v>559</v>
      </c>
      <c r="I63">
        <v>237</v>
      </c>
      <c r="J63">
        <v>216</v>
      </c>
      <c r="K63">
        <v>544</v>
      </c>
      <c r="L63">
        <v>5688</v>
      </c>
      <c r="M63">
        <v>771</v>
      </c>
      <c r="N63">
        <v>197</v>
      </c>
      <c r="O63">
        <v>6483</v>
      </c>
      <c r="P63">
        <v>183</v>
      </c>
      <c r="Q63">
        <v>5912</v>
      </c>
      <c r="R63">
        <v>754</v>
      </c>
    </row>
    <row r="64" spans="1:18" x14ac:dyDescent="0.3">
      <c r="A64" t="s">
        <v>22</v>
      </c>
      <c r="B64" s="1">
        <v>43617</v>
      </c>
      <c r="C64">
        <v>1384</v>
      </c>
      <c r="D64">
        <v>243</v>
      </c>
      <c r="E64">
        <v>0</v>
      </c>
      <c r="F64">
        <v>2</v>
      </c>
      <c r="G64">
        <v>1352</v>
      </c>
      <c r="H64">
        <v>105</v>
      </c>
      <c r="I64">
        <v>93</v>
      </c>
      <c r="J64">
        <v>0</v>
      </c>
      <c r="K64">
        <v>79</v>
      </c>
      <c r="L64">
        <v>1399</v>
      </c>
      <c r="M64">
        <v>186</v>
      </c>
      <c r="N64">
        <v>44</v>
      </c>
      <c r="O64">
        <v>1599</v>
      </c>
      <c r="P64">
        <v>30</v>
      </c>
      <c r="Q64">
        <v>1469</v>
      </c>
      <c r="R64">
        <v>160</v>
      </c>
    </row>
    <row r="65" spans="1:18" x14ac:dyDescent="0.3">
      <c r="A65" t="s">
        <v>24</v>
      </c>
      <c r="B65" s="1">
        <v>43617</v>
      </c>
      <c r="C65">
        <v>2865</v>
      </c>
      <c r="D65">
        <v>989</v>
      </c>
      <c r="E65">
        <v>2</v>
      </c>
      <c r="F65">
        <v>2</v>
      </c>
      <c r="G65">
        <v>2750</v>
      </c>
      <c r="H65">
        <v>259</v>
      </c>
      <c r="I65">
        <v>273</v>
      </c>
      <c r="J65">
        <v>248</v>
      </c>
      <c r="K65">
        <v>328</v>
      </c>
      <c r="L65">
        <v>3250</v>
      </c>
      <c r="M65">
        <v>522</v>
      </c>
      <c r="N65">
        <v>84</v>
      </c>
      <c r="O65">
        <v>3740</v>
      </c>
      <c r="P65">
        <v>118</v>
      </c>
      <c r="Q65">
        <v>3283</v>
      </c>
      <c r="R65">
        <v>575</v>
      </c>
    </row>
    <row r="66" spans="1:18" x14ac:dyDescent="0.3">
      <c r="A66" t="s">
        <v>46</v>
      </c>
      <c r="B66" s="1">
        <v>43617</v>
      </c>
      <c r="C66">
        <v>1746</v>
      </c>
      <c r="D66">
        <v>521</v>
      </c>
      <c r="E66">
        <v>0</v>
      </c>
      <c r="F66">
        <v>2</v>
      </c>
      <c r="G66">
        <v>1707</v>
      </c>
      <c r="H66">
        <v>74</v>
      </c>
      <c r="I66">
        <v>104</v>
      </c>
      <c r="J66">
        <v>134</v>
      </c>
      <c r="K66">
        <v>250</v>
      </c>
      <c r="L66">
        <v>2046</v>
      </c>
      <c r="M66">
        <v>174</v>
      </c>
      <c r="N66">
        <v>49</v>
      </c>
      <c r="O66">
        <v>2227</v>
      </c>
      <c r="P66">
        <v>42</v>
      </c>
      <c r="Q66">
        <v>1923</v>
      </c>
      <c r="R66">
        <v>346</v>
      </c>
    </row>
    <row r="67" spans="1:18" x14ac:dyDescent="0.3">
      <c r="A67" t="s">
        <v>42</v>
      </c>
      <c r="B67" s="1">
        <v>43617</v>
      </c>
      <c r="C67">
        <v>4476</v>
      </c>
      <c r="D67">
        <v>1114</v>
      </c>
      <c r="E67">
        <v>4</v>
      </c>
      <c r="F67">
        <v>54</v>
      </c>
      <c r="G67">
        <v>4317</v>
      </c>
      <c r="H67">
        <v>428</v>
      </c>
      <c r="I67">
        <v>283</v>
      </c>
      <c r="J67">
        <v>274</v>
      </c>
      <c r="K67">
        <v>346</v>
      </c>
      <c r="L67">
        <v>4840</v>
      </c>
      <c r="M67">
        <v>671</v>
      </c>
      <c r="N67">
        <v>133</v>
      </c>
      <c r="O67">
        <v>5456</v>
      </c>
      <c r="P67">
        <v>192</v>
      </c>
      <c r="Q67">
        <v>5037</v>
      </c>
      <c r="R67">
        <v>611</v>
      </c>
    </row>
    <row r="68" spans="1:18" x14ac:dyDescent="0.3">
      <c r="A68" t="s">
        <v>66</v>
      </c>
      <c r="B68" s="1">
        <v>43617</v>
      </c>
      <c r="C68">
        <v>5427</v>
      </c>
      <c r="D68">
        <v>1001</v>
      </c>
      <c r="E68">
        <v>10</v>
      </c>
      <c r="F68">
        <v>28</v>
      </c>
      <c r="G68">
        <v>5212</v>
      </c>
      <c r="H68">
        <v>509</v>
      </c>
      <c r="I68">
        <v>243</v>
      </c>
      <c r="J68">
        <v>223</v>
      </c>
      <c r="K68">
        <v>279</v>
      </c>
      <c r="L68">
        <v>5639</v>
      </c>
      <c r="M68">
        <v>705</v>
      </c>
      <c r="N68">
        <v>120</v>
      </c>
      <c r="O68">
        <v>6332</v>
      </c>
      <c r="P68">
        <v>134</v>
      </c>
      <c r="Q68">
        <v>5954</v>
      </c>
      <c r="R68">
        <v>512</v>
      </c>
    </row>
    <row r="69" spans="1:18" x14ac:dyDescent="0.3">
      <c r="A69" t="s">
        <v>52</v>
      </c>
      <c r="B69" s="1">
        <v>43617</v>
      </c>
      <c r="C69">
        <v>1908</v>
      </c>
      <c r="D69">
        <v>548</v>
      </c>
      <c r="E69">
        <v>4</v>
      </c>
      <c r="F69">
        <v>2</v>
      </c>
      <c r="G69">
        <v>1868</v>
      </c>
      <c r="H69">
        <v>122</v>
      </c>
      <c r="I69">
        <v>181</v>
      </c>
      <c r="J69">
        <v>76</v>
      </c>
      <c r="K69">
        <v>215</v>
      </c>
      <c r="L69">
        <v>2117</v>
      </c>
      <c r="M69">
        <v>295</v>
      </c>
      <c r="N69">
        <v>48</v>
      </c>
      <c r="O69">
        <v>2375</v>
      </c>
      <c r="P69">
        <v>87</v>
      </c>
      <c r="Q69">
        <v>2072</v>
      </c>
      <c r="R69">
        <v>390</v>
      </c>
    </row>
    <row r="70" spans="1:18" x14ac:dyDescent="0.3">
      <c r="A70" t="s">
        <v>72</v>
      </c>
      <c r="B70" s="1">
        <v>43617</v>
      </c>
      <c r="C70">
        <v>19367</v>
      </c>
      <c r="D70">
        <v>3656</v>
      </c>
      <c r="E70">
        <v>95</v>
      </c>
      <c r="F70">
        <v>35</v>
      </c>
      <c r="G70">
        <v>16711</v>
      </c>
      <c r="H70">
        <v>4376</v>
      </c>
      <c r="I70">
        <v>0</v>
      </c>
      <c r="J70">
        <v>21</v>
      </c>
      <c r="K70">
        <v>2045</v>
      </c>
      <c r="L70">
        <v>17798</v>
      </c>
      <c r="M70">
        <v>4327</v>
      </c>
      <c r="N70">
        <v>984</v>
      </c>
      <c r="O70">
        <v>21387</v>
      </c>
      <c r="P70">
        <v>1766</v>
      </c>
      <c r="Q70">
        <v>21210</v>
      </c>
      <c r="R70">
        <v>1943</v>
      </c>
    </row>
    <row r="71" spans="1:18" x14ac:dyDescent="0.3">
      <c r="A71" t="s">
        <v>54</v>
      </c>
      <c r="B71" s="1">
        <v>43617</v>
      </c>
      <c r="C71">
        <v>20110</v>
      </c>
      <c r="D71">
        <v>3961</v>
      </c>
      <c r="E71">
        <v>60</v>
      </c>
      <c r="F71">
        <v>39</v>
      </c>
      <c r="G71">
        <v>18033</v>
      </c>
      <c r="H71">
        <v>3964</v>
      </c>
      <c r="I71">
        <v>0</v>
      </c>
      <c r="J71">
        <v>22</v>
      </c>
      <c r="K71">
        <v>2151</v>
      </c>
      <c r="L71">
        <v>19435</v>
      </c>
      <c r="M71">
        <v>3715</v>
      </c>
      <c r="N71">
        <v>964</v>
      </c>
      <c r="O71">
        <v>22619</v>
      </c>
      <c r="P71">
        <v>1551</v>
      </c>
      <c r="Q71">
        <v>22151</v>
      </c>
      <c r="R71">
        <v>2019</v>
      </c>
    </row>
    <row r="72" spans="1:18" x14ac:dyDescent="0.3">
      <c r="A72" t="s">
        <v>28</v>
      </c>
      <c r="B72" s="1">
        <v>43617</v>
      </c>
      <c r="C72">
        <v>28578</v>
      </c>
      <c r="D72">
        <v>3210</v>
      </c>
      <c r="E72">
        <v>58</v>
      </c>
      <c r="F72">
        <v>1696</v>
      </c>
      <c r="G72">
        <v>25563</v>
      </c>
      <c r="H72">
        <v>4018</v>
      </c>
      <c r="I72">
        <v>1640</v>
      </c>
      <c r="J72">
        <v>0</v>
      </c>
      <c r="K72">
        <v>2321</v>
      </c>
      <c r="L72">
        <v>27197</v>
      </c>
      <c r="M72">
        <v>5388</v>
      </c>
      <c r="N72">
        <v>935</v>
      </c>
      <c r="O72">
        <v>31319</v>
      </c>
      <c r="P72">
        <v>2223</v>
      </c>
      <c r="Q72">
        <v>29698</v>
      </c>
      <c r="R72">
        <v>3844</v>
      </c>
    </row>
    <row r="73" spans="1:18" x14ac:dyDescent="0.3">
      <c r="A73" t="s">
        <v>82</v>
      </c>
      <c r="B73" s="1">
        <v>43617</v>
      </c>
      <c r="C73">
        <v>1517</v>
      </c>
      <c r="D73">
        <v>460</v>
      </c>
      <c r="E73">
        <v>0</v>
      </c>
      <c r="F73">
        <v>0</v>
      </c>
      <c r="G73">
        <v>1470</v>
      </c>
      <c r="H73">
        <v>96</v>
      </c>
      <c r="I73">
        <v>114</v>
      </c>
      <c r="J73">
        <v>153</v>
      </c>
      <c r="K73">
        <v>144</v>
      </c>
      <c r="L73">
        <v>1739</v>
      </c>
      <c r="M73">
        <v>210</v>
      </c>
      <c r="N73">
        <v>20</v>
      </c>
      <c r="O73">
        <v>1938</v>
      </c>
      <c r="P73">
        <v>39</v>
      </c>
      <c r="Q73">
        <v>1733</v>
      </c>
      <c r="R73">
        <v>244</v>
      </c>
    </row>
    <row r="74" spans="1:18" x14ac:dyDescent="0.3">
      <c r="A74" t="s">
        <v>40</v>
      </c>
      <c r="B74" s="1">
        <v>43617</v>
      </c>
      <c r="C74">
        <v>2950</v>
      </c>
      <c r="D74">
        <v>816</v>
      </c>
      <c r="E74">
        <v>8</v>
      </c>
      <c r="F74">
        <v>18</v>
      </c>
      <c r="G74">
        <v>2793</v>
      </c>
      <c r="H74">
        <v>344</v>
      </c>
      <c r="I74">
        <v>148</v>
      </c>
      <c r="J74">
        <v>130</v>
      </c>
      <c r="K74">
        <v>377</v>
      </c>
      <c r="L74">
        <v>3195</v>
      </c>
      <c r="M74">
        <v>463</v>
      </c>
      <c r="N74">
        <v>114</v>
      </c>
      <c r="O74">
        <v>3693</v>
      </c>
      <c r="P74">
        <v>99</v>
      </c>
      <c r="Q74">
        <v>3299</v>
      </c>
      <c r="R74">
        <v>493</v>
      </c>
    </row>
    <row r="75" spans="1:18" x14ac:dyDescent="0.3">
      <c r="A75" t="s">
        <v>44</v>
      </c>
      <c r="B75" s="1">
        <v>43617</v>
      </c>
      <c r="C75">
        <v>741</v>
      </c>
      <c r="D75">
        <v>174</v>
      </c>
      <c r="E75">
        <v>0</v>
      </c>
      <c r="F75">
        <v>0</v>
      </c>
      <c r="G75">
        <v>723</v>
      </c>
      <c r="H75">
        <v>34</v>
      </c>
      <c r="I75">
        <v>72</v>
      </c>
      <c r="J75">
        <v>4</v>
      </c>
      <c r="K75">
        <v>82</v>
      </c>
      <c r="L75">
        <v>791</v>
      </c>
      <c r="M75">
        <v>116</v>
      </c>
      <c r="N75">
        <v>6</v>
      </c>
      <c r="O75">
        <v>903</v>
      </c>
      <c r="P75">
        <v>12</v>
      </c>
      <c r="Q75">
        <v>761</v>
      </c>
      <c r="R75">
        <v>154</v>
      </c>
    </row>
    <row r="76" spans="1:18" x14ac:dyDescent="0.3">
      <c r="A76" t="s">
        <v>74</v>
      </c>
      <c r="B76" s="1">
        <v>43617</v>
      </c>
      <c r="C76">
        <v>5119</v>
      </c>
      <c r="D76">
        <v>1386</v>
      </c>
      <c r="E76">
        <v>35</v>
      </c>
      <c r="F76">
        <v>5</v>
      </c>
      <c r="G76">
        <v>4735</v>
      </c>
      <c r="H76">
        <v>783</v>
      </c>
      <c r="I76">
        <v>388</v>
      </c>
      <c r="J76">
        <v>84</v>
      </c>
      <c r="K76">
        <v>555</v>
      </c>
      <c r="L76">
        <v>5207</v>
      </c>
      <c r="M76">
        <v>1125</v>
      </c>
      <c r="N76">
        <v>189</v>
      </c>
      <c r="O76">
        <v>6236</v>
      </c>
      <c r="P76">
        <v>309</v>
      </c>
      <c r="Q76">
        <v>5632</v>
      </c>
      <c r="R76">
        <v>913</v>
      </c>
    </row>
    <row r="77" spans="1:18" x14ac:dyDescent="0.3">
      <c r="A77" t="s">
        <v>78</v>
      </c>
      <c r="B77" s="1">
        <v>43617</v>
      </c>
      <c r="C77">
        <v>3432</v>
      </c>
      <c r="D77">
        <v>1055</v>
      </c>
      <c r="E77">
        <v>0</v>
      </c>
      <c r="F77">
        <v>0</v>
      </c>
      <c r="G77">
        <v>3360</v>
      </c>
      <c r="H77">
        <v>215</v>
      </c>
      <c r="I77">
        <v>102</v>
      </c>
      <c r="J77">
        <v>381</v>
      </c>
      <c r="K77">
        <v>429</v>
      </c>
      <c r="L77">
        <v>4060</v>
      </c>
      <c r="M77">
        <v>285</v>
      </c>
      <c r="N77">
        <v>136</v>
      </c>
      <c r="O77">
        <v>4370</v>
      </c>
      <c r="P77">
        <v>117</v>
      </c>
      <c r="Q77">
        <v>3971</v>
      </c>
      <c r="R77">
        <v>516</v>
      </c>
    </row>
    <row r="78" spans="1:18" x14ac:dyDescent="0.3">
      <c r="A78" t="s">
        <v>50</v>
      </c>
      <c r="B78" s="1">
        <v>43617</v>
      </c>
      <c r="C78">
        <v>1892</v>
      </c>
      <c r="D78">
        <v>604</v>
      </c>
      <c r="E78">
        <v>0</v>
      </c>
      <c r="F78">
        <v>8</v>
      </c>
      <c r="G78">
        <v>1801</v>
      </c>
      <c r="H78">
        <v>172</v>
      </c>
      <c r="I78">
        <v>177</v>
      </c>
      <c r="J78">
        <v>53</v>
      </c>
      <c r="K78">
        <v>301</v>
      </c>
      <c r="L78">
        <v>2081</v>
      </c>
      <c r="M78">
        <v>353</v>
      </c>
      <c r="N78">
        <v>68</v>
      </c>
      <c r="O78">
        <v>2447</v>
      </c>
      <c r="P78">
        <v>57</v>
      </c>
      <c r="Q78">
        <v>2040</v>
      </c>
      <c r="R78">
        <v>464</v>
      </c>
    </row>
    <row r="79" spans="1:18" x14ac:dyDescent="0.3">
      <c r="A79" t="s">
        <v>60</v>
      </c>
      <c r="B79" s="1">
        <v>43617</v>
      </c>
      <c r="C79">
        <v>4514</v>
      </c>
      <c r="D79">
        <v>1163</v>
      </c>
      <c r="E79">
        <v>2</v>
      </c>
      <c r="F79">
        <v>30</v>
      </c>
      <c r="G79">
        <v>4364</v>
      </c>
      <c r="H79">
        <v>346</v>
      </c>
      <c r="I79">
        <v>172</v>
      </c>
      <c r="J79">
        <v>337</v>
      </c>
      <c r="K79">
        <v>490</v>
      </c>
      <c r="L79">
        <v>5099</v>
      </c>
      <c r="M79">
        <v>531</v>
      </c>
      <c r="N79">
        <v>77</v>
      </c>
      <c r="O79">
        <v>5572</v>
      </c>
      <c r="P79">
        <v>137</v>
      </c>
      <c r="Q79">
        <v>5071</v>
      </c>
      <c r="R79">
        <v>638</v>
      </c>
    </row>
    <row r="80" spans="1:18" x14ac:dyDescent="0.3">
      <c r="A80" t="s">
        <v>38</v>
      </c>
      <c r="B80" s="1">
        <v>43617</v>
      </c>
      <c r="C80">
        <v>2783</v>
      </c>
      <c r="D80">
        <v>468</v>
      </c>
      <c r="E80">
        <v>8</v>
      </c>
      <c r="F80">
        <v>2</v>
      </c>
      <c r="G80">
        <v>2722</v>
      </c>
      <c r="H80">
        <v>132</v>
      </c>
      <c r="I80">
        <v>124</v>
      </c>
      <c r="J80">
        <v>71</v>
      </c>
      <c r="K80">
        <v>212</v>
      </c>
      <c r="L80">
        <v>2945</v>
      </c>
      <c r="M80">
        <v>273</v>
      </c>
      <c r="N80">
        <v>41</v>
      </c>
      <c r="O80">
        <v>3173</v>
      </c>
      <c r="P80">
        <v>88</v>
      </c>
      <c r="Q80">
        <v>2935</v>
      </c>
      <c r="R80">
        <v>326</v>
      </c>
    </row>
    <row r="81" spans="1:18" x14ac:dyDescent="0.3">
      <c r="A81" t="s">
        <v>70</v>
      </c>
      <c r="B81" s="1">
        <v>43617</v>
      </c>
      <c r="C81">
        <v>1493</v>
      </c>
      <c r="D81">
        <v>293</v>
      </c>
      <c r="E81">
        <v>0</v>
      </c>
      <c r="F81">
        <v>0</v>
      </c>
      <c r="G81">
        <v>1454</v>
      </c>
      <c r="H81">
        <v>87</v>
      </c>
      <c r="I81">
        <v>30</v>
      </c>
      <c r="J81">
        <v>42</v>
      </c>
      <c r="K81">
        <v>173</v>
      </c>
      <c r="L81">
        <v>1656</v>
      </c>
      <c r="M81">
        <v>109</v>
      </c>
      <c r="N81">
        <v>21</v>
      </c>
      <c r="O81">
        <v>1751</v>
      </c>
      <c r="P81">
        <v>35</v>
      </c>
      <c r="Q81">
        <v>1589</v>
      </c>
      <c r="R81">
        <v>197</v>
      </c>
    </row>
    <row r="82" spans="1:18" x14ac:dyDescent="0.3">
      <c r="A82" t="s">
        <v>32</v>
      </c>
      <c r="B82" s="1">
        <v>43617</v>
      </c>
      <c r="C82">
        <v>1381</v>
      </c>
      <c r="D82">
        <v>342</v>
      </c>
      <c r="E82">
        <v>0</v>
      </c>
      <c r="F82">
        <v>0</v>
      </c>
      <c r="G82">
        <v>1367</v>
      </c>
      <c r="H82">
        <v>68</v>
      </c>
      <c r="I82">
        <v>71</v>
      </c>
      <c r="J82">
        <v>105</v>
      </c>
      <c r="K82">
        <v>112</v>
      </c>
      <c r="L82">
        <v>1534</v>
      </c>
      <c r="M82">
        <v>140</v>
      </c>
      <c r="N82">
        <v>49</v>
      </c>
      <c r="O82">
        <v>1679</v>
      </c>
      <c r="P82">
        <v>44</v>
      </c>
      <c r="Q82">
        <v>1549</v>
      </c>
      <c r="R82">
        <v>174</v>
      </c>
    </row>
    <row r="83" spans="1:18" x14ac:dyDescent="0.3">
      <c r="A83" t="s">
        <v>48</v>
      </c>
      <c r="B83" s="1">
        <v>43617</v>
      </c>
      <c r="C83">
        <v>3619</v>
      </c>
      <c r="D83">
        <v>897</v>
      </c>
      <c r="E83">
        <v>6</v>
      </c>
      <c r="F83">
        <v>0</v>
      </c>
      <c r="G83">
        <v>3534</v>
      </c>
      <c r="H83">
        <v>252</v>
      </c>
      <c r="I83">
        <v>281</v>
      </c>
      <c r="J83">
        <v>93</v>
      </c>
      <c r="K83">
        <v>362</v>
      </c>
      <c r="L83">
        <v>3877</v>
      </c>
      <c r="M83">
        <v>520</v>
      </c>
      <c r="N83">
        <v>117</v>
      </c>
      <c r="O83">
        <v>4403</v>
      </c>
      <c r="P83">
        <v>119</v>
      </c>
      <c r="Q83">
        <v>3897</v>
      </c>
      <c r="R83">
        <v>625</v>
      </c>
    </row>
    <row r="84" spans="1:18" x14ac:dyDescent="0.3">
      <c r="A84" t="s">
        <v>76</v>
      </c>
      <c r="B84" s="1">
        <v>43617</v>
      </c>
      <c r="C84">
        <v>3279</v>
      </c>
      <c r="D84">
        <v>699</v>
      </c>
      <c r="E84">
        <v>6</v>
      </c>
      <c r="F84">
        <v>4</v>
      </c>
      <c r="G84">
        <v>3217</v>
      </c>
      <c r="H84">
        <v>215</v>
      </c>
      <c r="I84">
        <v>119</v>
      </c>
      <c r="J84">
        <v>185</v>
      </c>
      <c r="K84">
        <v>252</v>
      </c>
      <c r="L84">
        <v>3599</v>
      </c>
      <c r="M84">
        <v>307</v>
      </c>
      <c r="N84">
        <v>80</v>
      </c>
      <c r="O84">
        <v>3846</v>
      </c>
      <c r="P84">
        <v>142</v>
      </c>
      <c r="Q84">
        <v>3646</v>
      </c>
      <c r="R84">
        <v>342</v>
      </c>
    </row>
    <row r="85" spans="1:18" x14ac:dyDescent="0.3">
      <c r="A85" t="s">
        <v>34</v>
      </c>
      <c r="B85" s="1">
        <v>43617</v>
      </c>
      <c r="C85">
        <v>1571</v>
      </c>
      <c r="D85">
        <v>637</v>
      </c>
      <c r="E85">
        <v>0</v>
      </c>
      <c r="F85">
        <v>0</v>
      </c>
      <c r="G85">
        <v>1522</v>
      </c>
      <c r="H85">
        <v>97</v>
      </c>
      <c r="I85">
        <v>114</v>
      </c>
      <c r="J85">
        <v>351</v>
      </c>
      <c r="K85">
        <v>124</v>
      </c>
      <c r="L85">
        <v>1964</v>
      </c>
      <c r="M85">
        <v>209</v>
      </c>
      <c r="N85">
        <v>33</v>
      </c>
      <c r="O85">
        <v>2174</v>
      </c>
      <c r="P85">
        <v>34</v>
      </c>
      <c r="Q85">
        <v>1980</v>
      </c>
      <c r="R85">
        <v>228</v>
      </c>
    </row>
    <row r="86" spans="1:18" x14ac:dyDescent="0.3">
      <c r="A86" t="s">
        <v>64</v>
      </c>
      <c r="B86" s="1">
        <v>43617</v>
      </c>
      <c r="C86">
        <v>1705</v>
      </c>
      <c r="D86">
        <v>394</v>
      </c>
      <c r="E86">
        <v>2</v>
      </c>
      <c r="F86">
        <v>10</v>
      </c>
      <c r="G86">
        <v>1646</v>
      </c>
      <c r="H86">
        <v>131</v>
      </c>
      <c r="I86">
        <v>81</v>
      </c>
      <c r="J86">
        <v>95</v>
      </c>
      <c r="K86">
        <v>158</v>
      </c>
      <c r="L86">
        <v>1850</v>
      </c>
      <c r="M86">
        <v>203</v>
      </c>
      <c r="N86">
        <v>58</v>
      </c>
      <c r="O86">
        <v>2076</v>
      </c>
      <c r="P86">
        <v>35</v>
      </c>
      <c r="Q86">
        <v>1879</v>
      </c>
      <c r="R86">
        <v>232</v>
      </c>
    </row>
    <row r="87" spans="1:18" x14ac:dyDescent="0.3">
      <c r="A87" t="s">
        <v>30</v>
      </c>
      <c r="B87" s="1">
        <v>43617</v>
      </c>
      <c r="C87">
        <v>3173</v>
      </c>
      <c r="D87">
        <v>697</v>
      </c>
      <c r="E87">
        <v>0</v>
      </c>
      <c r="F87">
        <v>0</v>
      </c>
      <c r="G87">
        <v>3080</v>
      </c>
      <c r="H87">
        <v>219</v>
      </c>
      <c r="I87">
        <v>78</v>
      </c>
      <c r="J87">
        <v>262</v>
      </c>
      <c r="K87">
        <v>231</v>
      </c>
      <c r="L87">
        <v>3512</v>
      </c>
      <c r="M87">
        <v>281</v>
      </c>
      <c r="N87">
        <v>73</v>
      </c>
      <c r="O87">
        <v>3809</v>
      </c>
      <c r="P87">
        <v>61</v>
      </c>
      <c r="Q87">
        <v>3573</v>
      </c>
      <c r="R87">
        <v>297</v>
      </c>
    </row>
    <row r="88" spans="1:18" x14ac:dyDescent="0.3">
      <c r="A88" t="s">
        <v>36</v>
      </c>
      <c r="B88" s="1">
        <v>43617</v>
      </c>
      <c r="C88">
        <v>1751</v>
      </c>
      <c r="D88">
        <v>220</v>
      </c>
      <c r="E88">
        <v>0</v>
      </c>
      <c r="F88">
        <v>0</v>
      </c>
      <c r="G88">
        <v>1725</v>
      </c>
      <c r="H88">
        <v>54</v>
      </c>
      <c r="I88">
        <v>37</v>
      </c>
      <c r="J88">
        <v>46</v>
      </c>
      <c r="K88">
        <v>109</v>
      </c>
      <c r="L88">
        <v>1866</v>
      </c>
      <c r="M88">
        <v>92</v>
      </c>
      <c r="N88">
        <v>13</v>
      </c>
      <c r="O88">
        <v>1920</v>
      </c>
      <c r="P88">
        <v>51</v>
      </c>
      <c r="Q88">
        <v>1829</v>
      </c>
      <c r="R88">
        <v>142</v>
      </c>
    </row>
    <row r="89" spans="1:18" x14ac:dyDescent="0.3">
      <c r="A89" t="s">
        <v>68</v>
      </c>
      <c r="B89" s="1">
        <v>43617</v>
      </c>
      <c r="C89">
        <v>2070</v>
      </c>
      <c r="D89">
        <v>511</v>
      </c>
      <c r="E89">
        <v>8</v>
      </c>
      <c r="F89">
        <v>2</v>
      </c>
      <c r="G89">
        <v>1998</v>
      </c>
      <c r="H89">
        <v>183</v>
      </c>
      <c r="I89">
        <v>68</v>
      </c>
      <c r="J89">
        <v>167</v>
      </c>
      <c r="K89">
        <v>175</v>
      </c>
      <c r="L89">
        <v>2305</v>
      </c>
      <c r="M89">
        <v>232</v>
      </c>
      <c r="N89">
        <v>54</v>
      </c>
      <c r="O89">
        <v>2530</v>
      </c>
      <c r="P89">
        <v>61</v>
      </c>
      <c r="Q89">
        <v>2352</v>
      </c>
      <c r="R89">
        <v>239</v>
      </c>
    </row>
    <row r="90" spans="1:18" x14ac:dyDescent="0.3">
      <c r="A90" t="s">
        <v>80</v>
      </c>
      <c r="B90" s="1">
        <v>43617</v>
      </c>
      <c r="C90">
        <v>3203</v>
      </c>
      <c r="D90">
        <v>830</v>
      </c>
      <c r="E90">
        <v>2</v>
      </c>
      <c r="F90">
        <v>4</v>
      </c>
      <c r="G90">
        <v>3100</v>
      </c>
      <c r="H90">
        <v>310</v>
      </c>
      <c r="I90">
        <v>412</v>
      </c>
      <c r="J90">
        <v>66</v>
      </c>
      <c r="K90">
        <v>151</v>
      </c>
      <c r="L90">
        <v>3271</v>
      </c>
      <c r="M90">
        <v>695</v>
      </c>
      <c r="N90">
        <v>73</v>
      </c>
      <c r="O90">
        <v>3890</v>
      </c>
      <c r="P90">
        <v>149</v>
      </c>
      <c r="Q90">
        <v>3484</v>
      </c>
      <c r="R90">
        <v>555</v>
      </c>
    </row>
    <row r="91" spans="1:18" x14ac:dyDescent="0.3">
      <c r="A91" t="s">
        <v>58</v>
      </c>
      <c r="B91" s="1">
        <v>43617</v>
      </c>
      <c r="C91">
        <v>1818</v>
      </c>
      <c r="D91">
        <v>515</v>
      </c>
      <c r="E91">
        <v>0</v>
      </c>
      <c r="F91">
        <v>0</v>
      </c>
      <c r="G91">
        <v>1784</v>
      </c>
      <c r="H91">
        <v>94</v>
      </c>
      <c r="I91">
        <v>88</v>
      </c>
      <c r="J91">
        <v>152</v>
      </c>
      <c r="K91">
        <v>215</v>
      </c>
      <c r="L91">
        <v>2119</v>
      </c>
      <c r="M91">
        <v>189</v>
      </c>
      <c r="N91">
        <v>23</v>
      </c>
      <c r="O91">
        <v>2306</v>
      </c>
      <c r="P91">
        <v>27</v>
      </c>
      <c r="Q91">
        <v>2038</v>
      </c>
      <c r="R91">
        <v>295</v>
      </c>
    </row>
    <row r="92" spans="1:18" x14ac:dyDescent="0.3">
      <c r="A92" t="s">
        <v>30</v>
      </c>
      <c r="B92" s="1">
        <v>43647</v>
      </c>
      <c r="C92">
        <v>2997</v>
      </c>
      <c r="D92">
        <v>461</v>
      </c>
      <c r="E92">
        <v>0</v>
      </c>
      <c r="F92">
        <v>2</v>
      </c>
      <c r="G92">
        <v>2958</v>
      </c>
      <c r="H92">
        <v>92</v>
      </c>
      <c r="I92">
        <v>113</v>
      </c>
      <c r="J92">
        <v>134</v>
      </c>
      <c r="K92">
        <v>163</v>
      </c>
      <c r="L92">
        <v>3203</v>
      </c>
      <c r="M92">
        <v>211</v>
      </c>
      <c r="N92">
        <v>44</v>
      </c>
      <c r="O92">
        <v>3351</v>
      </c>
      <c r="P92">
        <v>109</v>
      </c>
      <c r="Q92">
        <v>3203</v>
      </c>
      <c r="R92">
        <v>257</v>
      </c>
    </row>
    <row r="93" spans="1:18" x14ac:dyDescent="0.3">
      <c r="A93" t="s">
        <v>50</v>
      </c>
      <c r="B93" s="1">
        <v>43647</v>
      </c>
      <c r="C93">
        <v>1615</v>
      </c>
      <c r="D93">
        <v>419</v>
      </c>
      <c r="E93">
        <v>10</v>
      </c>
      <c r="F93">
        <v>10</v>
      </c>
      <c r="G93">
        <v>1558</v>
      </c>
      <c r="H93">
        <v>123</v>
      </c>
      <c r="I93">
        <v>142</v>
      </c>
      <c r="J93">
        <v>28</v>
      </c>
      <c r="K93">
        <v>203</v>
      </c>
      <c r="L93">
        <v>1743</v>
      </c>
      <c r="M93">
        <v>264</v>
      </c>
      <c r="N93">
        <v>45</v>
      </c>
      <c r="O93">
        <v>1992</v>
      </c>
      <c r="P93">
        <v>62</v>
      </c>
      <c r="Q93">
        <v>1715</v>
      </c>
      <c r="R93">
        <v>339</v>
      </c>
    </row>
    <row r="94" spans="1:18" x14ac:dyDescent="0.3">
      <c r="A94" t="s">
        <v>80</v>
      </c>
      <c r="B94" s="1">
        <v>43647</v>
      </c>
      <c r="C94">
        <v>3027</v>
      </c>
      <c r="D94">
        <v>865</v>
      </c>
      <c r="E94">
        <v>4</v>
      </c>
      <c r="F94">
        <v>4</v>
      </c>
      <c r="G94">
        <v>2950</v>
      </c>
      <c r="H94">
        <v>233</v>
      </c>
      <c r="I94">
        <v>507</v>
      </c>
      <c r="J94">
        <v>50</v>
      </c>
      <c r="K94">
        <v>160</v>
      </c>
      <c r="L94">
        <v>3115</v>
      </c>
      <c r="M94">
        <v>734</v>
      </c>
      <c r="N94">
        <v>51</v>
      </c>
      <c r="O94">
        <v>3746</v>
      </c>
      <c r="P94">
        <v>154</v>
      </c>
      <c r="Q94">
        <v>3245</v>
      </c>
      <c r="R94">
        <v>655</v>
      </c>
    </row>
    <row r="95" spans="1:18" x14ac:dyDescent="0.3">
      <c r="A95" t="s">
        <v>68</v>
      </c>
      <c r="B95" s="1">
        <v>43647</v>
      </c>
      <c r="C95">
        <v>1649</v>
      </c>
      <c r="D95">
        <v>370</v>
      </c>
      <c r="E95">
        <v>0</v>
      </c>
      <c r="F95">
        <v>5</v>
      </c>
      <c r="G95">
        <v>1589</v>
      </c>
      <c r="H95">
        <v>113</v>
      </c>
      <c r="I95">
        <v>80</v>
      </c>
      <c r="J95">
        <v>97</v>
      </c>
      <c r="K95">
        <v>145</v>
      </c>
      <c r="L95">
        <v>1798</v>
      </c>
      <c r="M95">
        <v>204</v>
      </c>
      <c r="N95">
        <v>22</v>
      </c>
      <c r="O95">
        <v>1959</v>
      </c>
      <c r="P95">
        <v>65</v>
      </c>
      <c r="Q95">
        <v>1807</v>
      </c>
      <c r="R95">
        <v>217</v>
      </c>
    </row>
    <row r="96" spans="1:18" x14ac:dyDescent="0.3">
      <c r="A96" t="s">
        <v>36</v>
      </c>
      <c r="B96" s="1">
        <v>43647</v>
      </c>
      <c r="C96">
        <v>1861</v>
      </c>
      <c r="D96">
        <v>165</v>
      </c>
      <c r="E96">
        <v>2</v>
      </c>
      <c r="F96">
        <v>0</v>
      </c>
      <c r="G96">
        <v>1851</v>
      </c>
      <c r="H96">
        <v>47</v>
      </c>
      <c r="I96">
        <v>33</v>
      </c>
      <c r="J96">
        <v>34</v>
      </c>
      <c r="K96">
        <v>63</v>
      </c>
      <c r="L96">
        <v>1944</v>
      </c>
      <c r="M96">
        <v>68</v>
      </c>
      <c r="N96">
        <v>16</v>
      </c>
      <c r="O96">
        <v>1995</v>
      </c>
      <c r="P96">
        <v>33</v>
      </c>
      <c r="Q96">
        <v>1937</v>
      </c>
      <c r="R96">
        <v>91</v>
      </c>
    </row>
    <row r="97" spans="1:18" x14ac:dyDescent="0.3">
      <c r="A97" t="s">
        <v>64</v>
      </c>
      <c r="B97" s="1">
        <v>43647</v>
      </c>
      <c r="C97">
        <v>1431</v>
      </c>
      <c r="D97">
        <v>278</v>
      </c>
      <c r="E97">
        <v>0</v>
      </c>
      <c r="F97">
        <v>9</v>
      </c>
      <c r="G97">
        <v>1381</v>
      </c>
      <c r="H97">
        <v>105</v>
      </c>
      <c r="I97">
        <v>93</v>
      </c>
      <c r="J97">
        <v>44</v>
      </c>
      <c r="K97">
        <v>95</v>
      </c>
      <c r="L97">
        <v>1495</v>
      </c>
      <c r="M97">
        <v>194</v>
      </c>
      <c r="N97">
        <v>29</v>
      </c>
      <c r="O97">
        <v>1680</v>
      </c>
      <c r="P97">
        <v>38</v>
      </c>
      <c r="Q97">
        <v>1540</v>
      </c>
      <c r="R97">
        <v>178</v>
      </c>
    </row>
    <row r="98" spans="1:18" x14ac:dyDescent="0.3">
      <c r="A98" t="s">
        <v>38</v>
      </c>
      <c r="B98" s="1">
        <v>43647</v>
      </c>
      <c r="C98">
        <v>2144</v>
      </c>
      <c r="D98">
        <v>354</v>
      </c>
      <c r="E98">
        <v>0</v>
      </c>
      <c r="F98">
        <v>4</v>
      </c>
      <c r="G98">
        <v>2087</v>
      </c>
      <c r="H98">
        <v>108</v>
      </c>
      <c r="I98">
        <v>85</v>
      </c>
      <c r="J98">
        <v>67</v>
      </c>
      <c r="K98">
        <v>155</v>
      </c>
      <c r="L98">
        <v>2275</v>
      </c>
      <c r="M98">
        <v>203</v>
      </c>
      <c r="N98">
        <v>22</v>
      </c>
      <c r="O98">
        <v>2450</v>
      </c>
      <c r="P98">
        <v>52</v>
      </c>
      <c r="Q98">
        <v>2268</v>
      </c>
      <c r="R98">
        <v>234</v>
      </c>
    </row>
    <row r="99" spans="1:18" x14ac:dyDescent="0.3">
      <c r="A99" t="s">
        <v>76</v>
      </c>
      <c r="B99" s="1">
        <v>43647</v>
      </c>
      <c r="C99">
        <v>2781</v>
      </c>
      <c r="D99">
        <v>525</v>
      </c>
      <c r="E99">
        <v>0</v>
      </c>
      <c r="F99">
        <v>2</v>
      </c>
      <c r="G99">
        <v>2723</v>
      </c>
      <c r="H99">
        <v>179</v>
      </c>
      <c r="I99">
        <v>141</v>
      </c>
      <c r="J99">
        <v>95</v>
      </c>
      <c r="K99">
        <v>170</v>
      </c>
      <c r="L99">
        <v>2960</v>
      </c>
      <c r="M99">
        <v>306</v>
      </c>
      <c r="N99">
        <v>42</v>
      </c>
      <c r="O99">
        <v>3206</v>
      </c>
      <c r="P99">
        <v>102</v>
      </c>
      <c r="Q99">
        <v>3011</v>
      </c>
      <c r="R99">
        <v>297</v>
      </c>
    </row>
    <row r="100" spans="1:18" x14ac:dyDescent="0.3">
      <c r="A100" t="s">
        <v>48</v>
      </c>
      <c r="B100" s="1">
        <v>43647</v>
      </c>
      <c r="C100">
        <v>3578</v>
      </c>
      <c r="D100">
        <v>716</v>
      </c>
      <c r="E100">
        <v>2</v>
      </c>
      <c r="F100">
        <v>0</v>
      </c>
      <c r="G100">
        <v>3472</v>
      </c>
      <c r="H100">
        <v>232</v>
      </c>
      <c r="I100">
        <v>275</v>
      </c>
      <c r="J100">
        <v>60</v>
      </c>
      <c r="K100">
        <v>257</v>
      </c>
      <c r="L100">
        <v>3721</v>
      </c>
      <c r="M100">
        <v>495</v>
      </c>
      <c r="N100">
        <v>80</v>
      </c>
      <c r="O100">
        <v>4182</v>
      </c>
      <c r="P100">
        <v>114</v>
      </c>
      <c r="Q100">
        <v>3783</v>
      </c>
      <c r="R100">
        <v>513</v>
      </c>
    </row>
    <row r="101" spans="1:18" x14ac:dyDescent="0.3">
      <c r="A101" t="s">
        <v>34</v>
      </c>
      <c r="B101" s="1">
        <v>43647</v>
      </c>
      <c r="C101">
        <v>1581</v>
      </c>
      <c r="D101">
        <v>490</v>
      </c>
      <c r="E101">
        <v>1</v>
      </c>
      <c r="F101">
        <v>0</v>
      </c>
      <c r="G101">
        <v>1537</v>
      </c>
      <c r="H101">
        <v>77</v>
      </c>
      <c r="I101">
        <v>104</v>
      </c>
      <c r="J101">
        <v>238</v>
      </c>
      <c r="K101">
        <v>116</v>
      </c>
      <c r="L101">
        <v>1884</v>
      </c>
      <c r="M101">
        <v>183</v>
      </c>
      <c r="N101">
        <v>4</v>
      </c>
      <c r="O101">
        <v>2028</v>
      </c>
      <c r="P101">
        <v>44</v>
      </c>
      <c r="Q101">
        <v>1858</v>
      </c>
      <c r="R101">
        <v>214</v>
      </c>
    </row>
    <row r="102" spans="1:18" x14ac:dyDescent="0.3">
      <c r="A102" t="s">
        <v>32</v>
      </c>
      <c r="B102" s="1">
        <v>43647</v>
      </c>
      <c r="C102">
        <v>1318</v>
      </c>
      <c r="D102">
        <v>247</v>
      </c>
      <c r="E102">
        <v>0</v>
      </c>
      <c r="F102">
        <v>2</v>
      </c>
      <c r="G102">
        <v>1291</v>
      </c>
      <c r="H102">
        <v>59</v>
      </c>
      <c r="I102">
        <v>79</v>
      </c>
      <c r="J102">
        <v>56</v>
      </c>
      <c r="K102">
        <v>82</v>
      </c>
      <c r="L102">
        <v>1401</v>
      </c>
      <c r="M102">
        <v>148</v>
      </c>
      <c r="N102">
        <v>18</v>
      </c>
      <c r="O102">
        <v>1533</v>
      </c>
      <c r="P102">
        <v>34</v>
      </c>
      <c r="Q102">
        <v>1412</v>
      </c>
      <c r="R102">
        <v>155</v>
      </c>
    </row>
    <row r="103" spans="1:18" x14ac:dyDescent="0.3">
      <c r="A103" t="s">
        <v>70</v>
      </c>
      <c r="B103" s="1">
        <v>43647</v>
      </c>
      <c r="C103">
        <v>1230</v>
      </c>
      <c r="D103">
        <v>224</v>
      </c>
      <c r="E103">
        <v>0</v>
      </c>
      <c r="F103">
        <v>0</v>
      </c>
      <c r="G103">
        <v>1214</v>
      </c>
      <c r="H103">
        <v>49</v>
      </c>
      <c r="I103">
        <v>59</v>
      </c>
      <c r="J103">
        <v>13</v>
      </c>
      <c r="K103">
        <v>119</v>
      </c>
      <c r="L103">
        <v>1333</v>
      </c>
      <c r="M103">
        <v>109</v>
      </c>
      <c r="N103">
        <v>11</v>
      </c>
      <c r="O103">
        <v>1408</v>
      </c>
      <c r="P103">
        <v>46</v>
      </c>
      <c r="Q103">
        <v>1282</v>
      </c>
      <c r="R103">
        <v>172</v>
      </c>
    </row>
    <row r="104" spans="1:18" x14ac:dyDescent="0.3">
      <c r="A104" t="s">
        <v>60</v>
      </c>
      <c r="B104" s="1">
        <v>43647</v>
      </c>
      <c r="C104">
        <v>4398</v>
      </c>
      <c r="D104">
        <v>956</v>
      </c>
      <c r="E104">
        <v>2</v>
      </c>
      <c r="F104">
        <v>71</v>
      </c>
      <c r="G104">
        <v>4268</v>
      </c>
      <c r="H104">
        <v>269</v>
      </c>
      <c r="I104">
        <v>268</v>
      </c>
      <c r="J104">
        <v>152</v>
      </c>
      <c r="K104">
        <v>470</v>
      </c>
      <c r="L104">
        <v>4795</v>
      </c>
      <c r="M104">
        <v>545</v>
      </c>
      <c r="N104">
        <v>85</v>
      </c>
      <c r="O104">
        <v>5260</v>
      </c>
      <c r="P104">
        <v>167</v>
      </c>
      <c r="Q104">
        <v>4711</v>
      </c>
      <c r="R104">
        <v>716</v>
      </c>
    </row>
    <row r="105" spans="1:18" x14ac:dyDescent="0.3">
      <c r="A105" t="s">
        <v>58</v>
      </c>
      <c r="B105" s="1">
        <v>43647</v>
      </c>
      <c r="C105">
        <v>1970</v>
      </c>
      <c r="D105">
        <v>482</v>
      </c>
      <c r="E105">
        <v>0</v>
      </c>
      <c r="F105">
        <v>0</v>
      </c>
      <c r="G105">
        <v>1938</v>
      </c>
      <c r="H105">
        <v>110</v>
      </c>
      <c r="I105">
        <v>72</v>
      </c>
      <c r="J105">
        <v>87</v>
      </c>
      <c r="K105">
        <v>245</v>
      </c>
      <c r="L105">
        <v>2246</v>
      </c>
      <c r="M105">
        <v>173</v>
      </c>
      <c r="N105">
        <v>32</v>
      </c>
      <c r="O105">
        <v>2413</v>
      </c>
      <c r="P105">
        <v>39</v>
      </c>
      <c r="Q105">
        <v>2147</v>
      </c>
      <c r="R105">
        <v>305</v>
      </c>
    </row>
    <row r="106" spans="1:18" x14ac:dyDescent="0.3">
      <c r="A106" t="s">
        <v>78</v>
      </c>
      <c r="B106" s="1">
        <v>43647</v>
      </c>
      <c r="C106">
        <v>3144</v>
      </c>
      <c r="D106">
        <v>803</v>
      </c>
      <c r="E106">
        <v>0</v>
      </c>
      <c r="F106">
        <v>2</v>
      </c>
      <c r="G106">
        <v>3059</v>
      </c>
      <c r="H106">
        <v>196</v>
      </c>
      <c r="I106">
        <v>117</v>
      </c>
      <c r="J106">
        <v>229</v>
      </c>
      <c r="K106">
        <v>348</v>
      </c>
      <c r="L106">
        <v>3565</v>
      </c>
      <c r="M106">
        <v>298</v>
      </c>
      <c r="N106">
        <v>77</v>
      </c>
      <c r="O106">
        <v>3833</v>
      </c>
      <c r="P106">
        <v>116</v>
      </c>
      <c r="Q106">
        <v>3490</v>
      </c>
      <c r="R106">
        <v>459</v>
      </c>
    </row>
    <row r="107" spans="1:18" x14ac:dyDescent="0.3">
      <c r="A107" t="s">
        <v>40</v>
      </c>
      <c r="B107" s="1">
        <v>43647</v>
      </c>
      <c r="C107">
        <v>2745</v>
      </c>
      <c r="D107">
        <v>528</v>
      </c>
      <c r="E107">
        <v>0</v>
      </c>
      <c r="F107">
        <v>25</v>
      </c>
      <c r="G107">
        <v>2632</v>
      </c>
      <c r="H107">
        <v>261</v>
      </c>
      <c r="I107">
        <v>135</v>
      </c>
      <c r="J107">
        <v>57</v>
      </c>
      <c r="K107">
        <v>213</v>
      </c>
      <c r="L107">
        <v>2848</v>
      </c>
      <c r="M107">
        <v>373</v>
      </c>
      <c r="N107">
        <v>77</v>
      </c>
      <c r="O107">
        <v>3164</v>
      </c>
      <c r="P107">
        <v>134</v>
      </c>
      <c r="Q107">
        <v>2958</v>
      </c>
      <c r="R107">
        <v>340</v>
      </c>
    </row>
    <row r="108" spans="1:18" x14ac:dyDescent="0.3">
      <c r="A108" t="s">
        <v>86</v>
      </c>
      <c r="B108" s="1">
        <v>43647</v>
      </c>
      <c r="C108">
        <v>2363</v>
      </c>
      <c r="D108">
        <v>437</v>
      </c>
      <c r="E108">
        <v>0</v>
      </c>
      <c r="F108">
        <v>72</v>
      </c>
      <c r="G108">
        <v>2286</v>
      </c>
      <c r="H108">
        <v>187</v>
      </c>
      <c r="I108">
        <v>137</v>
      </c>
      <c r="J108">
        <v>37</v>
      </c>
      <c r="K108">
        <v>225</v>
      </c>
      <c r="L108">
        <v>2512</v>
      </c>
      <c r="M108">
        <v>312</v>
      </c>
      <c r="N108">
        <v>48</v>
      </c>
      <c r="O108">
        <v>2805</v>
      </c>
      <c r="P108">
        <v>67</v>
      </c>
      <c r="Q108">
        <v>2527</v>
      </c>
      <c r="R108">
        <v>345</v>
      </c>
    </row>
    <row r="109" spans="1:18" x14ac:dyDescent="0.3">
      <c r="A109" t="s">
        <v>82</v>
      </c>
      <c r="B109" s="1">
        <v>43647</v>
      </c>
      <c r="C109">
        <v>1524</v>
      </c>
      <c r="D109">
        <v>318</v>
      </c>
      <c r="E109">
        <v>0</v>
      </c>
      <c r="F109">
        <v>0</v>
      </c>
      <c r="G109">
        <v>1495</v>
      </c>
      <c r="H109">
        <v>80</v>
      </c>
      <c r="I109">
        <v>54</v>
      </c>
      <c r="J109">
        <v>72</v>
      </c>
      <c r="K109">
        <v>141</v>
      </c>
      <c r="L109">
        <v>1687</v>
      </c>
      <c r="M109">
        <v>135</v>
      </c>
      <c r="N109">
        <v>18</v>
      </c>
      <c r="O109">
        <v>1790</v>
      </c>
      <c r="P109">
        <v>52</v>
      </c>
      <c r="Q109">
        <v>1667</v>
      </c>
      <c r="R109">
        <v>175</v>
      </c>
    </row>
    <row r="110" spans="1:18" x14ac:dyDescent="0.3">
      <c r="A110" t="s">
        <v>28</v>
      </c>
      <c r="B110" s="1">
        <v>43647</v>
      </c>
      <c r="C110">
        <v>26435</v>
      </c>
      <c r="D110">
        <v>2937</v>
      </c>
      <c r="E110">
        <v>79</v>
      </c>
      <c r="F110">
        <v>2326</v>
      </c>
      <c r="G110">
        <v>24328</v>
      </c>
      <c r="H110">
        <v>3561</v>
      </c>
      <c r="I110">
        <v>2287</v>
      </c>
      <c r="J110">
        <v>2</v>
      </c>
      <c r="K110">
        <v>1599</v>
      </c>
      <c r="L110">
        <v>25250</v>
      </c>
      <c r="M110">
        <v>5829</v>
      </c>
      <c r="N110">
        <v>688</v>
      </c>
      <c r="O110">
        <v>29401</v>
      </c>
      <c r="P110">
        <v>2376</v>
      </c>
      <c r="Q110">
        <v>27989</v>
      </c>
      <c r="R110">
        <v>3788</v>
      </c>
    </row>
    <row r="111" spans="1:18" x14ac:dyDescent="0.3">
      <c r="A111" t="s">
        <v>54</v>
      </c>
      <c r="B111" s="1">
        <v>43647</v>
      </c>
      <c r="C111">
        <v>19433</v>
      </c>
      <c r="D111">
        <v>3484</v>
      </c>
      <c r="E111">
        <v>155</v>
      </c>
      <c r="F111">
        <v>53</v>
      </c>
      <c r="G111">
        <v>17691</v>
      </c>
      <c r="H111">
        <v>3186</v>
      </c>
      <c r="I111">
        <v>0</v>
      </c>
      <c r="J111">
        <v>16</v>
      </c>
      <c r="K111">
        <v>2232</v>
      </c>
      <c r="L111">
        <v>19041</v>
      </c>
      <c r="M111">
        <v>3411</v>
      </c>
      <c r="N111">
        <v>653</v>
      </c>
      <c r="O111">
        <v>21570</v>
      </c>
      <c r="P111">
        <v>1555</v>
      </c>
      <c r="Q111">
        <v>20981</v>
      </c>
      <c r="R111">
        <v>2144</v>
      </c>
    </row>
    <row r="112" spans="1:18" x14ac:dyDescent="0.3">
      <c r="A112" t="s">
        <v>74</v>
      </c>
      <c r="B112" s="1">
        <v>43647</v>
      </c>
      <c r="C112">
        <v>4687</v>
      </c>
      <c r="D112">
        <v>1186</v>
      </c>
      <c r="E112">
        <v>42</v>
      </c>
      <c r="F112">
        <v>5</v>
      </c>
      <c r="G112">
        <v>4386</v>
      </c>
      <c r="H112">
        <v>619</v>
      </c>
      <c r="I112">
        <v>433</v>
      </c>
      <c r="J112">
        <v>31</v>
      </c>
      <c r="K112">
        <v>451</v>
      </c>
      <c r="L112">
        <v>4781</v>
      </c>
      <c r="M112">
        <v>1011</v>
      </c>
      <c r="N112">
        <v>126</v>
      </c>
      <c r="O112">
        <v>5598</v>
      </c>
      <c r="P112">
        <v>322</v>
      </c>
      <c r="Q112">
        <v>5069</v>
      </c>
      <c r="R112">
        <v>851</v>
      </c>
    </row>
    <row r="113" spans="1:18" x14ac:dyDescent="0.3">
      <c r="A113" t="s">
        <v>52</v>
      </c>
      <c r="B113" s="1">
        <v>43647</v>
      </c>
      <c r="C113">
        <v>1550</v>
      </c>
      <c r="D113">
        <v>414</v>
      </c>
      <c r="E113">
        <v>0</v>
      </c>
      <c r="F113">
        <v>0</v>
      </c>
      <c r="G113">
        <v>1500</v>
      </c>
      <c r="H113">
        <v>113</v>
      </c>
      <c r="I113">
        <v>177</v>
      </c>
      <c r="J113">
        <v>51</v>
      </c>
      <c r="K113">
        <v>123</v>
      </c>
      <c r="L113">
        <v>1665</v>
      </c>
      <c r="M113">
        <v>272</v>
      </c>
      <c r="N113">
        <v>27</v>
      </c>
      <c r="O113">
        <v>1918</v>
      </c>
      <c r="P113">
        <v>46</v>
      </c>
      <c r="Q113">
        <v>1666</v>
      </c>
      <c r="R113">
        <v>298</v>
      </c>
    </row>
    <row r="114" spans="1:18" x14ac:dyDescent="0.3">
      <c r="A114" t="s">
        <v>66</v>
      </c>
      <c r="B114" s="1">
        <v>43647</v>
      </c>
      <c r="C114">
        <v>4391</v>
      </c>
      <c r="D114">
        <v>782</v>
      </c>
      <c r="E114">
        <v>10</v>
      </c>
      <c r="F114">
        <v>24</v>
      </c>
      <c r="G114">
        <v>4236</v>
      </c>
      <c r="H114">
        <v>340</v>
      </c>
      <c r="I114">
        <v>277</v>
      </c>
      <c r="J114">
        <v>97</v>
      </c>
      <c r="K114">
        <v>257</v>
      </c>
      <c r="L114">
        <v>4543</v>
      </c>
      <c r="M114">
        <v>604</v>
      </c>
      <c r="N114">
        <v>58</v>
      </c>
      <c r="O114">
        <v>5075</v>
      </c>
      <c r="P114">
        <v>132</v>
      </c>
      <c r="Q114">
        <v>4683</v>
      </c>
      <c r="R114">
        <v>524</v>
      </c>
    </row>
    <row r="115" spans="1:18" x14ac:dyDescent="0.3">
      <c r="A115" t="s">
        <v>72</v>
      </c>
      <c r="B115" s="1">
        <v>43647</v>
      </c>
      <c r="C115">
        <v>18266</v>
      </c>
      <c r="D115">
        <v>3038</v>
      </c>
      <c r="E115">
        <v>72</v>
      </c>
      <c r="F115">
        <v>39</v>
      </c>
      <c r="G115">
        <v>15846</v>
      </c>
      <c r="H115">
        <v>3762</v>
      </c>
      <c r="I115">
        <v>0</v>
      </c>
      <c r="J115">
        <v>10</v>
      </c>
      <c r="K115">
        <v>1797</v>
      </c>
      <c r="L115">
        <v>16907</v>
      </c>
      <c r="M115">
        <v>3729</v>
      </c>
      <c r="N115">
        <v>741</v>
      </c>
      <c r="O115">
        <v>19700</v>
      </c>
      <c r="P115">
        <v>1715</v>
      </c>
      <c r="Q115">
        <v>19726</v>
      </c>
      <c r="R115">
        <v>1689</v>
      </c>
    </row>
    <row r="116" spans="1:18" x14ac:dyDescent="0.3">
      <c r="A116" t="s">
        <v>42</v>
      </c>
      <c r="B116" s="1">
        <v>43647</v>
      </c>
      <c r="C116">
        <v>4114</v>
      </c>
      <c r="D116">
        <v>714</v>
      </c>
      <c r="E116">
        <v>0</v>
      </c>
      <c r="F116">
        <v>41</v>
      </c>
      <c r="G116">
        <v>3999</v>
      </c>
      <c r="H116">
        <v>273</v>
      </c>
      <c r="I116">
        <v>263</v>
      </c>
      <c r="J116">
        <v>91</v>
      </c>
      <c r="K116">
        <v>241</v>
      </c>
      <c r="L116">
        <v>4278</v>
      </c>
      <c r="M116">
        <v>522</v>
      </c>
      <c r="N116">
        <v>69</v>
      </c>
      <c r="O116">
        <v>4666</v>
      </c>
      <c r="P116">
        <v>203</v>
      </c>
      <c r="Q116">
        <v>4379</v>
      </c>
      <c r="R116">
        <v>490</v>
      </c>
    </row>
    <row r="117" spans="1:18" x14ac:dyDescent="0.3">
      <c r="A117" t="s">
        <v>46</v>
      </c>
      <c r="B117" s="1">
        <v>43647</v>
      </c>
      <c r="C117">
        <v>1664</v>
      </c>
      <c r="D117">
        <v>436</v>
      </c>
      <c r="E117">
        <v>0</v>
      </c>
      <c r="F117">
        <v>0</v>
      </c>
      <c r="G117">
        <v>1643</v>
      </c>
      <c r="H117">
        <v>53</v>
      </c>
      <c r="I117">
        <v>113</v>
      </c>
      <c r="J117">
        <v>29</v>
      </c>
      <c r="K117">
        <v>262</v>
      </c>
      <c r="L117">
        <v>1885</v>
      </c>
      <c r="M117">
        <v>174</v>
      </c>
      <c r="N117">
        <v>41</v>
      </c>
      <c r="O117">
        <v>2054</v>
      </c>
      <c r="P117">
        <v>46</v>
      </c>
      <c r="Q117">
        <v>1729</v>
      </c>
      <c r="R117">
        <v>371</v>
      </c>
    </row>
    <row r="118" spans="1:18" x14ac:dyDescent="0.3">
      <c r="A118" t="s">
        <v>24</v>
      </c>
      <c r="B118" s="1">
        <v>43647</v>
      </c>
      <c r="C118">
        <v>2767</v>
      </c>
      <c r="D118">
        <v>650</v>
      </c>
      <c r="E118">
        <v>0</v>
      </c>
      <c r="F118">
        <v>2</v>
      </c>
      <c r="G118">
        <v>2667</v>
      </c>
      <c r="H118">
        <v>215</v>
      </c>
      <c r="I118">
        <v>275</v>
      </c>
      <c r="J118">
        <v>113</v>
      </c>
      <c r="K118">
        <v>149</v>
      </c>
      <c r="L118">
        <v>2908</v>
      </c>
      <c r="M118">
        <v>466</v>
      </c>
      <c r="N118">
        <v>43</v>
      </c>
      <c r="O118">
        <v>3295</v>
      </c>
      <c r="P118">
        <v>124</v>
      </c>
      <c r="Q118">
        <v>3001</v>
      </c>
      <c r="R118">
        <v>418</v>
      </c>
    </row>
    <row r="119" spans="1:18" x14ac:dyDescent="0.3">
      <c r="A119" t="s">
        <v>22</v>
      </c>
      <c r="B119" s="1">
        <v>43647</v>
      </c>
      <c r="C119">
        <v>1264</v>
      </c>
      <c r="D119">
        <v>197</v>
      </c>
      <c r="E119">
        <v>0</v>
      </c>
      <c r="F119">
        <v>9</v>
      </c>
      <c r="G119">
        <v>1230</v>
      </c>
      <c r="H119">
        <v>84</v>
      </c>
      <c r="I119">
        <v>72</v>
      </c>
      <c r="J119">
        <v>10</v>
      </c>
      <c r="K119">
        <v>74</v>
      </c>
      <c r="L119">
        <v>1299</v>
      </c>
      <c r="M119">
        <v>151</v>
      </c>
      <c r="N119">
        <v>20</v>
      </c>
      <c r="O119">
        <v>1455</v>
      </c>
      <c r="P119">
        <v>15</v>
      </c>
      <c r="Q119">
        <v>1328</v>
      </c>
      <c r="R119">
        <v>142</v>
      </c>
    </row>
    <row r="120" spans="1:18" x14ac:dyDescent="0.3">
      <c r="A120" t="s">
        <v>84</v>
      </c>
      <c r="B120" s="1">
        <v>43647</v>
      </c>
      <c r="C120">
        <v>4805</v>
      </c>
      <c r="D120">
        <v>929</v>
      </c>
      <c r="E120">
        <v>2</v>
      </c>
      <c r="F120">
        <v>10</v>
      </c>
      <c r="G120">
        <v>4592</v>
      </c>
      <c r="H120">
        <v>398</v>
      </c>
      <c r="I120">
        <v>279</v>
      </c>
      <c r="J120">
        <v>156</v>
      </c>
      <c r="K120">
        <v>321</v>
      </c>
      <c r="L120">
        <v>4987</v>
      </c>
      <c r="M120">
        <v>674</v>
      </c>
      <c r="N120">
        <v>85</v>
      </c>
      <c r="O120">
        <v>5546</v>
      </c>
      <c r="P120">
        <v>200</v>
      </c>
      <c r="Q120">
        <v>5171</v>
      </c>
      <c r="R120">
        <v>575</v>
      </c>
    </row>
    <row r="121" spans="1:18" x14ac:dyDescent="0.3">
      <c r="A121" t="s">
        <v>44</v>
      </c>
      <c r="B121" s="1">
        <v>43647</v>
      </c>
      <c r="C121">
        <v>717</v>
      </c>
      <c r="D121">
        <v>145</v>
      </c>
      <c r="E121">
        <v>2</v>
      </c>
      <c r="F121">
        <v>0</v>
      </c>
      <c r="G121">
        <v>703</v>
      </c>
      <c r="H121">
        <v>35</v>
      </c>
      <c r="I121">
        <v>70</v>
      </c>
      <c r="J121">
        <v>2</v>
      </c>
      <c r="K121">
        <v>54</v>
      </c>
      <c r="L121">
        <v>742</v>
      </c>
      <c r="M121">
        <v>109</v>
      </c>
      <c r="N121">
        <v>10</v>
      </c>
      <c r="O121">
        <v>852</v>
      </c>
      <c r="P121">
        <v>12</v>
      </c>
      <c r="Q121">
        <v>742</v>
      </c>
      <c r="R121">
        <v>122</v>
      </c>
    </row>
    <row r="122" spans="1:18" x14ac:dyDescent="0.3">
      <c r="A122" t="s">
        <v>60</v>
      </c>
      <c r="B122" s="1">
        <v>43678</v>
      </c>
      <c r="C122">
        <v>3821</v>
      </c>
      <c r="D122">
        <v>809</v>
      </c>
      <c r="E122">
        <v>5</v>
      </c>
      <c r="F122">
        <v>58</v>
      </c>
      <c r="G122">
        <v>3661</v>
      </c>
      <c r="H122">
        <v>314</v>
      </c>
      <c r="I122">
        <v>227</v>
      </c>
      <c r="J122">
        <v>117</v>
      </c>
      <c r="K122">
        <v>374</v>
      </c>
      <c r="L122">
        <v>4093</v>
      </c>
      <c r="M122">
        <v>543</v>
      </c>
      <c r="N122">
        <v>57</v>
      </c>
      <c r="O122">
        <v>4530</v>
      </c>
      <c r="P122">
        <v>163</v>
      </c>
      <c r="Q122">
        <v>4107</v>
      </c>
      <c r="R122">
        <v>586</v>
      </c>
    </row>
    <row r="123" spans="1:18" x14ac:dyDescent="0.3">
      <c r="A123" t="s">
        <v>50</v>
      </c>
      <c r="B123" s="1">
        <v>43678</v>
      </c>
      <c r="C123">
        <v>1730</v>
      </c>
      <c r="D123">
        <v>458</v>
      </c>
      <c r="E123">
        <v>2</v>
      </c>
      <c r="F123">
        <v>8</v>
      </c>
      <c r="G123">
        <v>1641</v>
      </c>
      <c r="H123">
        <v>178</v>
      </c>
      <c r="I123">
        <v>195</v>
      </c>
      <c r="J123">
        <v>14</v>
      </c>
      <c r="K123">
        <v>170</v>
      </c>
      <c r="L123">
        <v>1759</v>
      </c>
      <c r="M123">
        <v>373</v>
      </c>
      <c r="N123">
        <v>66</v>
      </c>
      <c r="O123">
        <v>2126</v>
      </c>
      <c r="P123">
        <v>72</v>
      </c>
      <c r="Q123">
        <v>1837</v>
      </c>
      <c r="R123">
        <v>361</v>
      </c>
    </row>
    <row r="124" spans="1:18" x14ac:dyDescent="0.3">
      <c r="A124" t="s">
        <v>80</v>
      </c>
      <c r="B124" s="1">
        <v>43678</v>
      </c>
      <c r="C124">
        <v>2593</v>
      </c>
      <c r="D124">
        <v>900</v>
      </c>
      <c r="E124">
        <v>4</v>
      </c>
      <c r="F124">
        <v>0</v>
      </c>
      <c r="G124">
        <v>2501</v>
      </c>
      <c r="H124">
        <v>273</v>
      </c>
      <c r="I124">
        <v>504</v>
      </c>
      <c r="J124">
        <v>40</v>
      </c>
      <c r="K124">
        <v>179</v>
      </c>
      <c r="L124">
        <v>2680</v>
      </c>
      <c r="M124">
        <v>774</v>
      </c>
      <c r="N124">
        <v>43</v>
      </c>
      <c r="O124">
        <v>3377</v>
      </c>
      <c r="P124">
        <v>120</v>
      </c>
      <c r="Q124">
        <v>2827</v>
      </c>
      <c r="R124">
        <v>670</v>
      </c>
    </row>
    <row r="125" spans="1:18" x14ac:dyDescent="0.3">
      <c r="A125" t="s">
        <v>68</v>
      </c>
      <c r="B125" s="1">
        <v>43678</v>
      </c>
      <c r="C125">
        <v>1895</v>
      </c>
      <c r="D125">
        <v>385</v>
      </c>
      <c r="E125">
        <v>2</v>
      </c>
      <c r="F125">
        <v>2</v>
      </c>
      <c r="G125">
        <v>1820</v>
      </c>
      <c r="H125">
        <v>170</v>
      </c>
      <c r="I125">
        <v>107</v>
      </c>
      <c r="J125">
        <v>31</v>
      </c>
      <c r="K125">
        <v>156</v>
      </c>
      <c r="L125">
        <v>1957</v>
      </c>
      <c r="M125">
        <v>271</v>
      </c>
      <c r="N125">
        <v>56</v>
      </c>
      <c r="O125">
        <v>2217</v>
      </c>
      <c r="P125">
        <v>67</v>
      </c>
      <c r="Q125">
        <v>2027</v>
      </c>
      <c r="R125">
        <v>257</v>
      </c>
    </row>
    <row r="126" spans="1:18" x14ac:dyDescent="0.3">
      <c r="A126" t="s">
        <v>36</v>
      </c>
      <c r="B126" s="1">
        <v>43678</v>
      </c>
      <c r="C126">
        <v>1660</v>
      </c>
      <c r="D126">
        <v>185</v>
      </c>
      <c r="E126">
        <v>2</v>
      </c>
      <c r="F126">
        <v>0</v>
      </c>
      <c r="G126">
        <v>1643</v>
      </c>
      <c r="H126">
        <v>59</v>
      </c>
      <c r="I126">
        <v>25</v>
      </c>
      <c r="J126">
        <v>55</v>
      </c>
      <c r="K126">
        <v>65</v>
      </c>
      <c r="L126">
        <v>1757</v>
      </c>
      <c r="M126">
        <v>79</v>
      </c>
      <c r="N126">
        <v>11</v>
      </c>
      <c r="O126">
        <v>1807</v>
      </c>
      <c r="P126">
        <v>40</v>
      </c>
      <c r="Q126">
        <v>1763</v>
      </c>
      <c r="R126">
        <v>84</v>
      </c>
    </row>
    <row r="127" spans="1:18" x14ac:dyDescent="0.3">
      <c r="A127" t="s">
        <v>76</v>
      </c>
      <c r="B127" s="1">
        <v>43678</v>
      </c>
      <c r="C127">
        <v>2614</v>
      </c>
      <c r="D127">
        <v>469</v>
      </c>
      <c r="E127">
        <v>4</v>
      </c>
      <c r="F127">
        <v>2</v>
      </c>
      <c r="G127">
        <v>2521</v>
      </c>
      <c r="H127">
        <v>230</v>
      </c>
      <c r="I127">
        <v>107</v>
      </c>
      <c r="J127">
        <v>43</v>
      </c>
      <c r="K127">
        <v>188</v>
      </c>
      <c r="L127">
        <v>2738</v>
      </c>
      <c r="M127">
        <v>321</v>
      </c>
      <c r="N127">
        <v>30</v>
      </c>
      <c r="O127">
        <v>2956</v>
      </c>
      <c r="P127">
        <v>133</v>
      </c>
      <c r="Q127">
        <v>2811</v>
      </c>
      <c r="R127">
        <v>278</v>
      </c>
    </row>
    <row r="128" spans="1:18" x14ac:dyDescent="0.3">
      <c r="A128" t="s">
        <v>58</v>
      </c>
      <c r="B128" s="1">
        <v>43678</v>
      </c>
      <c r="C128">
        <v>1780</v>
      </c>
      <c r="D128">
        <v>466</v>
      </c>
      <c r="E128">
        <v>0</v>
      </c>
      <c r="F128">
        <v>0</v>
      </c>
      <c r="G128">
        <v>1744</v>
      </c>
      <c r="H128">
        <v>94</v>
      </c>
      <c r="I128">
        <v>102</v>
      </c>
      <c r="J128">
        <v>108</v>
      </c>
      <c r="K128">
        <v>198</v>
      </c>
      <c r="L128">
        <v>2013</v>
      </c>
      <c r="M128">
        <v>193</v>
      </c>
      <c r="N128">
        <v>38</v>
      </c>
      <c r="O128">
        <v>2214</v>
      </c>
      <c r="P128">
        <v>32</v>
      </c>
      <c r="Q128">
        <v>1961</v>
      </c>
      <c r="R128">
        <v>285</v>
      </c>
    </row>
    <row r="129" spans="1:18" x14ac:dyDescent="0.3">
      <c r="A129" t="s">
        <v>48</v>
      </c>
      <c r="B129" s="1">
        <v>43678</v>
      </c>
      <c r="C129">
        <v>3171</v>
      </c>
      <c r="D129">
        <v>771</v>
      </c>
      <c r="E129">
        <v>4</v>
      </c>
      <c r="F129">
        <v>0</v>
      </c>
      <c r="G129">
        <v>3075</v>
      </c>
      <c r="H129">
        <v>275</v>
      </c>
      <c r="I129">
        <v>282</v>
      </c>
      <c r="J129">
        <v>46</v>
      </c>
      <c r="K129">
        <v>268</v>
      </c>
      <c r="L129">
        <v>3331</v>
      </c>
      <c r="M129">
        <v>566</v>
      </c>
      <c r="N129">
        <v>49</v>
      </c>
      <c r="O129">
        <v>3842</v>
      </c>
      <c r="P129">
        <v>104</v>
      </c>
      <c r="Q129">
        <v>3412</v>
      </c>
      <c r="R129">
        <v>534</v>
      </c>
    </row>
    <row r="130" spans="1:18" x14ac:dyDescent="0.3">
      <c r="A130" t="s">
        <v>34</v>
      </c>
      <c r="B130" s="1">
        <v>43678</v>
      </c>
      <c r="C130">
        <v>1290</v>
      </c>
      <c r="D130">
        <v>323</v>
      </c>
      <c r="E130">
        <v>2</v>
      </c>
      <c r="F130">
        <v>0</v>
      </c>
      <c r="G130">
        <v>1252</v>
      </c>
      <c r="H130">
        <v>106</v>
      </c>
      <c r="I130">
        <v>80</v>
      </c>
      <c r="J130">
        <v>84</v>
      </c>
      <c r="K130">
        <v>93</v>
      </c>
      <c r="L130">
        <v>1414</v>
      </c>
      <c r="M130">
        <v>176</v>
      </c>
      <c r="N130">
        <v>25</v>
      </c>
      <c r="O130">
        <v>1569</v>
      </c>
      <c r="P130">
        <v>46</v>
      </c>
      <c r="Q130">
        <v>1446</v>
      </c>
      <c r="R130">
        <v>169</v>
      </c>
    </row>
    <row r="131" spans="1:18" x14ac:dyDescent="0.3">
      <c r="A131" t="s">
        <v>32</v>
      </c>
      <c r="B131" s="1">
        <v>43678</v>
      </c>
      <c r="C131">
        <v>1313</v>
      </c>
      <c r="D131">
        <v>248</v>
      </c>
      <c r="E131">
        <v>0</v>
      </c>
      <c r="F131">
        <v>4</v>
      </c>
      <c r="G131">
        <v>1290</v>
      </c>
      <c r="H131">
        <v>76</v>
      </c>
      <c r="I131">
        <v>69</v>
      </c>
      <c r="J131">
        <v>28</v>
      </c>
      <c r="K131">
        <v>102</v>
      </c>
      <c r="L131">
        <v>1406</v>
      </c>
      <c r="M131">
        <v>134</v>
      </c>
      <c r="N131">
        <v>25</v>
      </c>
      <c r="O131">
        <v>1535</v>
      </c>
      <c r="P131">
        <v>30</v>
      </c>
      <c r="Q131">
        <v>1408</v>
      </c>
      <c r="R131">
        <v>157</v>
      </c>
    </row>
    <row r="132" spans="1:18" x14ac:dyDescent="0.3">
      <c r="A132" t="s">
        <v>78</v>
      </c>
      <c r="B132" s="1">
        <v>43678</v>
      </c>
      <c r="C132">
        <v>2617</v>
      </c>
      <c r="D132">
        <v>524</v>
      </c>
      <c r="E132">
        <v>0</v>
      </c>
      <c r="F132">
        <v>2</v>
      </c>
      <c r="G132">
        <v>2525</v>
      </c>
      <c r="H132">
        <v>196</v>
      </c>
      <c r="I132">
        <v>110</v>
      </c>
      <c r="J132">
        <v>93</v>
      </c>
      <c r="K132">
        <v>219</v>
      </c>
      <c r="L132">
        <v>2782</v>
      </c>
      <c r="M132">
        <v>284</v>
      </c>
      <c r="N132">
        <v>75</v>
      </c>
      <c r="O132">
        <v>3052</v>
      </c>
      <c r="P132">
        <v>91</v>
      </c>
      <c r="Q132">
        <v>2828</v>
      </c>
      <c r="R132">
        <v>315</v>
      </c>
    </row>
    <row r="133" spans="1:18" x14ac:dyDescent="0.3">
      <c r="A133" t="s">
        <v>30</v>
      </c>
      <c r="B133" s="1">
        <v>43678</v>
      </c>
      <c r="C133">
        <v>2331</v>
      </c>
      <c r="D133">
        <v>399</v>
      </c>
      <c r="E133">
        <v>2</v>
      </c>
      <c r="F133">
        <v>0</v>
      </c>
      <c r="G133">
        <v>2254</v>
      </c>
      <c r="H133">
        <v>170</v>
      </c>
      <c r="I133">
        <v>92</v>
      </c>
      <c r="J133">
        <v>76</v>
      </c>
      <c r="K133">
        <v>140</v>
      </c>
      <c r="L133">
        <v>2446</v>
      </c>
      <c r="M133">
        <v>248</v>
      </c>
      <c r="N133">
        <v>38</v>
      </c>
      <c r="O133">
        <v>2658</v>
      </c>
      <c r="P133">
        <v>74</v>
      </c>
      <c r="Q133">
        <v>2508</v>
      </c>
      <c r="R133">
        <v>224</v>
      </c>
    </row>
    <row r="134" spans="1:18" x14ac:dyDescent="0.3">
      <c r="A134" t="s">
        <v>40</v>
      </c>
      <c r="B134" s="1">
        <v>43678</v>
      </c>
      <c r="C134">
        <v>3117</v>
      </c>
      <c r="D134">
        <v>653</v>
      </c>
      <c r="E134">
        <v>1</v>
      </c>
      <c r="F134">
        <v>18</v>
      </c>
      <c r="G134">
        <v>2967</v>
      </c>
      <c r="H134">
        <v>361</v>
      </c>
      <c r="I134">
        <v>174</v>
      </c>
      <c r="J134">
        <v>62</v>
      </c>
      <c r="K134">
        <v>225</v>
      </c>
      <c r="L134">
        <v>3212</v>
      </c>
      <c r="M134">
        <v>494</v>
      </c>
      <c r="N134">
        <v>83</v>
      </c>
      <c r="O134">
        <v>3658</v>
      </c>
      <c r="P134">
        <v>131</v>
      </c>
      <c r="Q134">
        <v>3398</v>
      </c>
      <c r="R134">
        <v>391</v>
      </c>
    </row>
    <row r="135" spans="1:18" x14ac:dyDescent="0.3">
      <c r="A135" t="s">
        <v>44</v>
      </c>
      <c r="B135" s="1">
        <v>43678</v>
      </c>
      <c r="C135">
        <v>573</v>
      </c>
      <c r="D135">
        <v>176</v>
      </c>
      <c r="E135">
        <v>2</v>
      </c>
      <c r="F135">
        <v>0</v>
      </c>
      <c r="G135">
        <v>575</v>
      </c>
      <c r="H135">
        <v>16</v>
      </c>
      <c r="I135">
        <v>77</v>
      </c>
      <c r="J135">
        <v>2</v>
      </c>
      <c r="K135">
        <v>81</v>
      </c>
      <c r="L135">
        <v>646</v>
      </c>
      <c r="M135">
        <v>89</v>
      </c>
      <c r="N135">
        <v>16</v>
      </c>
      <c r="O135">
        <v>739</v>
      </c>
      <c r="P135">
        <v>12</v>
      </c>
      <c r="Q135">
        <v>597</v>
      </c>
      <c r="R135">
        <v>154</v>
      </c>
    </row>
    <row r="136" spans="1:18" x14ac:dyDescent="0.3">
      <c r="A136" t="s">
        <v>84</v>
      </c>
      <c r="B136" s="1">
        <v>43678</v>
      </c>
      <c r="C136">
        <v>5021</v>
      </c>
      <c r="D136">
        <v>861</v>
      </c>
      <c r="E136">
        <v>6</v>
      </c>
      <c r="F136">
        <v>6</v>
      </c>
      <c r="G136">
        <v>4775</v>
      </c>
      <c r="H136">
        <v>530</v>
      </c>
      <c r="I136">
        <v>229</v>
      </c>
      <c r="J136">
        <v>58</v>
      </c>
      <c r="K136">
        <v>302</v>
      </c>
      <c r="L136">
        <v>5059</v>
      </c>
      <c r="M136">
        <v>716</v>
      </c>
      <c r="N136">
        <v>119</v>
      </c>
      <c r="O136">
        <v>5671</v>
      </c>
      <c r="P136">
        <v>223</v>
      </c>
      <c r="Q136">
        <v>5382</v>
      </c>
      <c r="R136">
        <v>512</v>
      </c>
    </row>
    <row r="137" spans="1:18" x14ac:dyDescent="0.3">
      <c r="A137" t="s">
        <v>22</v>
      </c>
      <c r="B137" s="1">
        <v>43678</v>
      </c>
      <c r="C137">
        <v>1137</v>
      </c>
      <c r="D137">
        <v>209</v>
      </c>
      <c r="E137">
        <v>1</v>
      </c>
      <c r="F137">
        <v>4</v>
      </c>
      <c r="G137">
        <v>1103</v>
      </c>
      <c r="H137">
        <v>89</v>
      </c>
      <c r="I137">
        <v>71</v>
      </c>
      <c r="J137">
        <v>6</v>
      </c>
      <c r="K137">
        <v>82</v>
      </c>
      <c r="L137">
        <v>1181</v>
      </c>
      <c r="M137">
        <v>145</v>
      </c>
      <c r="N137">
        <v>25</v>
      </c>
      <c r="O137">
        <v>1330</v>
      </c>
      <c r="P137">
        <v>21</v>
      </c>
      <c r="Q137">
        <v>1203</v>
      </c>
      <c r="R137">
        <v>148</v>
      </c>
    </row>
    <row r="138" spans="1:18" x14ac:dyDescent="0.3">
      <c r="A138" t="s">
        <v>24</v>
      </c>
      <c r="B138" s="1">
        <v>43678</v>
      </c>
      <c r="C138">
        <v>2149</v>
      </c>
      <c r="D138">
        <v>558</v>
      </c>
      <c r="E138">
        <v>0</v>
      </c>
      <c r="F138">
        <v>2</v>
      </c>
      <c r="G138">
        <v>2018</v>
      </c>
      <c r="H138">
        <v>248</v>
      </c>
      <c r="I138">
        <v>226</v>
      </c>
      <c r="J138">
        <v>40</v>
      </c>
      <c r="K138">
        <v>177</v>
      </c>
      <c r="L138">
        <v>2205</v>
      </c>
      <c r="M138">
        <v>457</v>
      </c>
      <c r="N138">
        <v>47</v>
      </c>
      <c r="O138">
        <v>2614</v>
      </c>
      <c r="P138">
        <v>95</v>
      </c>
      <c r="Q138">
        <v>2310</v>
      </c>
      <c r="R138">
        <v>399</v>
      </c>
    </row>
    <row r="139" spans="1:18" x14ac:dyDescent="0.3">
      <c r="A139" t="s">
        <v>46</v>
      </c>
      <c r="B139" s="1">
        <v>43678</v>
      </c>
      <c r="C139">
        <v>1294</v>
      </c>
      <c r="D139">
        <v>354</v>
      </c>
      <c r="E139">
        <v>2</v>
      </c>
      <c r="F139">
        <v>0</v>
      </c>
      <c r="G139">
        <v>1269</v>
      </c>
      <c r="H139">
        <v>52</v>
      </c>
      <c r="I139">
        <v>139</v>
      </c>
      <c r="J139">
        <v>20</v>
      </c>
      <c r="K139">
        <v>170</v>
      </c>
      <c r="L139">
        <v>1428</v>
      </c>
      <c r="M139">
        <v>202</v>
      </c>
      <c r="N139">
        <v>18</v>
      </c>
      <c r="O139">
        <v>1616</v>
      </c>
      <c r="P139">
        <v>34</v>
      </c>
      <c r="Q139">
        <v>1348</v>
      </c>
      <c r="R139">
        <v>302</v>
      </c>
    </row>
    <row r="140" spans="1:18" x14ac:dyDescent="0.3">
      <c r="A140" t="s">
        <v>42</v>
      </c>
      <c r="B140" s="1">
        <v>43678</v>
      </c>
      <c r="C140">
        <v>3622</v>
      </c>
      <c r="D140">
        <v>791</v>
      </c>
      <c r="E140">
        <v>0</v>
      </c>
      <c r="F140">
        <v>77</v>
      </c>
      <c r="G140">
        <v>3463</v>
      </c>
      <c r="H140">
        <v>362</v>
      </c>
      <c r="I140">
        <v>343</v>
      </c>
      <c r="J140">
        <v>77</v>
      </c>
      <c r="K140">
        <v>245</v>
      </c>
      <c r="L140">
        <v>3731</v>
      </c>
      <c r="M140">
        <v>673</v>
      </c>
      <c r="N140">
        <v>85</v>
      </c>
      <c r="O140">
        <v>4346</v>
      </c>
      <c r="P140">
        <v>144</v>
      </c>
      <c r="Q140">
        <v>3912</v>
      </c>
      <c r="R140">
        <v>578</v>
      </c>
    </row>
    <row r="141" spans="1:18" x14ac:dyDescent="0.3">
      <c r="A141" t="s">
        <v>70</v>
      </c>
      <c r="B141" s="1">
        <v>43678</v>
      </c>
      <c r="C141">
        <v>1320</v>
      </c>
      <c r="D141">
        <v>218</v>
      </c>
      <c r="E141">
        <v>0</v>
      </c>
      <c r="F141">
        <v>0</v>
      </c>
      <c r="G141">
        <v>1287</v>
      </c>
      <c r="H141">
        <v>78</v>
      </c>
      <c r="I141">
        <v>58</v>
      </c>
      <c r="J141">
        <v>23</v>
      </c>
      <c r="K141">
        <v>92</v>
      </c>
      <c r="L141">
        <v>1388</v>
      </c>
      <c r="M141">
        <v>134</v>
      </c>
      <c r="N141">
        <v>16</v>
      </c>
      <c r="O141">
        <v>1500</v>
      </c>
      <c r="P141">
        <v>38</v>
      </c>
      <c r="Q141">
        <v>1388</v>
      </c>
      <c r="R141">
        <v>150</v>
      </c>
    </row>
    <row r="142" spans="1:18" x14ac:dyDescent="0.3">
      <c r="A142" t="s">
        <v>66</v>
      </c>
      <c r="B142" s="1">
        <v>43678</v>
      </c>
      <c r="C142">
        <v>4110</v>
      </c>
      <c r="D142">
        <v>712</v>
      </c>
      <c r="E142">
        <v>0</v>
      </c>
      <c r="F142">
        <v>40</v>
      </c>
      <c r="G142">
        <v>3926</v>
      </c>
      <c r="H142">
        <v>396</v>
      </c>
      <c r="I142">
        <v>271</v>
      </c>
      <c r="J142">
        <v>38</v>
      </c>
      <c r="K142">
        <v>231</v>
      </c>
      <c r="L142">
        <v>4137</v>
      </c>
      <c r="M142">
        <v>643</v>
      </c>
      <c r="N142">
        <v>82</v>
      </c>
      <c r="O142">
        <v>4716</v>
      </c>
      <c r="P142">
        <v>146</v>
      </c>
      <c r="Q142">
        <v>4378</v>
      </c>
      <c r="R142">
        <v>484</v>
      </c>
    </row>
    <row r="143" spans="1:18" x14ac:dyDescent="0.3">
      <c r="A143" t="s">
        <v>52</v>
      </c>
      <c r="B143" s="1">
        <v>43678</v>
      </c>
      <c r="C143">
        <v>1538</v>
      </c>
      <c r="D143">
        <v>405</v>
      </c>
      <c r="E143">
        <v>0</v>
      </c>
      <c r="F143">
        <v>4</v>
      </c>
      <c r="G143">
        <v>1473</v>
      </c>
      <c r="H143">
        <v>143</v>
      </c>
      <c r="I143">
        <v>158</v>
      </c>
      <c r="J143">
        <v>25</v>
      </c>
      <c r="K143">
        <v>148</v>
      </c>
      <c r="L143">
        <v>1629</v>
      </c>
      <c r="M143">
        <v>290</v>
      </c>
      <c r="N143">
        <v>28</v>
      </c>
      <c r="O143">
        <v>1839</v>
      </c>
      <c r="P143">
        <v>108</v>
      </c>
      <c r="Q143">
        <v>1654</v>
      </c>
      <c r="R143">
        <v>293</v>
      </c>
    </row>
    <row r="144" spans="1:18" x14ac:dyDescent="0.3">
      <c r="A144" t="s">
        <v>74</v>
      </c>
      <c r="B144" s="1">
        <v>43678</v>
      </c>
      <c r="C144">
        <v>4576</v>
      </c>
      <c r="D144">
        <v>1341</v>
      </c>
      <c r="E144">
        <v>18</v>
      </c>
      <c r="F144">
        <v>10</v>
      </c>
      <c r="G144">
        <v>4154</v>
      </c>
      <c r="H144">
        <v>869</v>
      </c>
      <c r="I144">
        <v>439</v>
      </c>
      <c r="J144">
        <v>18</v>
      </c>
      <c r="K144">
        <v>465</v>
      </c>
      <c r="L144">
        <v>4505</v>
      </c>
      <c r="M144">
        <v>1263</v>
      </c>
      <c r="N144">
        <v>173</v>
      </c>
      <c r="O144">
        <v>5593</v>
      </c>
      <c r="P144">
        <v>352</v>
      </c>
      <c r="Q144">
        <v>5084</v>
      </c>
      <c r="R144">
        <v>861</v>
      </c>
    </row>
    <row r="145" spans="1:18" x14ac:dyDescent="0.3">
      <c r="A145" t="s">
        <v>54</v>
      </c>
      <c r="B145" s="1">
        <v>43678</v>
      </c>
      <c r="C145">
        <v>19772</v>
      </c>
      <c r="D145">
        <v>3728</v>
      </c>
      <c r="E145">
        <v>48</v>
      </c>
      <c r="F145">
        <v>59</v>
      </c>
      <c r="G145">
        <v>17602</v>
      </c>
      <c r="H145">
        <v>4008</v>
      </c>
      <c r="I145">
        <v>0</v>
      </c>
      <c r="J145">
        <v>16</v>
      </c>
      <c r="K145">
        <v>1981</v>
      </c>
      <c r="L145">
        <v>18938</v>
      </c>
      <c r="M145">
        <v>3935</v>
      </c>
      <c r="N145">
        <v>728</v>
      </c>
      <c r="O145">
        <v>21898</v>
      </c>
      <c r="P145">
        <v>1709</v>
      </c>
      <c r="Q145">
        <v>21725</v>
      </c>
      <c r="R145">
        <v>1882</v>
      </c>
    </row>
    <row r="146" spans="1:18" x14ac:dyDescent="0.3">
      <c r="A146" t="s">
        <v>28</v>
      </c>
      <c r="B146" s="1">
        <v>43678</v>
      </c>
      <c r="C146">
        <v>26643</v>
      </c>
      <c r="D146">
        <v>2880</v>
      </c>
      <c r="E146">
        <v>79</v>
      </c>
      <c r="F146">
        <v>2086</v>
      </c>
      <c r="G146">
        <v>24285</v>
      </c>
      <c r="H146">
        <v>3870</v>
      </c>
      <c r="I146">
        <v>2041</v>
      </c>
      <c r="J146">
        <v>2</v>
      </c>
      <c r="K146">
        <v>1490</v>
      </c>
      <c r="L146">
        <v>25215</v>
      </c>
      <c r="M146">
        <v>5740</v>
      </c>
      <c r="N146">
        <v>717</v>
      </c>
      <c r="O146">
        <v>29328</v>
      </c>
      <c r="P146">
        <v>2360</v>
      </c>
      <c r="Q146">
        <v>28247</v>
      </c>
      <c r="R146">
        <v>3441</v>
      </c>
    </row>
    <row r="147" spans="1:18" x14ac:dyDescent="0.3">
      <c r="A147" t="s">
        <v>82</v>
      </c>
      <c r="B147" s="1">
        <v>43678</v>
      </c>
      <c r="C147">
        <v>1386</v>
      </c>
      <c r="D147">
        <v>275</v>
      </c>
      <c r="E147">
        <v>0</v>
      </c>
      <c r="F147">
        <v>0</v>
      </c>
      <c r="G147">
        <v>1351</v>
      </c>
      <c r="H147">
        <v>68</v>
      </c>
      <c r="I147">
        <v>69</v>
      </c>
      <c r="J147">
        <v>60</v>
      </c>
      <c r="K147">
        <v>113</v>
      </c>
      <c r="L147">
        <v>1499</v>
      </c>
      <c r="M147">
        <v>147</v>
      </c>
      <c r="N147">
        <v>15</v>
      </c>
      <c r="O147">
        <v>1636</v>
      </c>
      <c r="P147">
        <v>25</v>
      </c>
      <c r="Q147">
        <v>1485</v>
      </c>
      <c r="R147">
        <v>176</v>
      </c>
    </row>
    <row r="148" spans="1:18" x14ac:dyDescent="0.3">
      <c r="A148" t="s">
        <v>72</v>
      </c>
      <c r="B148" s="1">
        <v>43678</v>
      </c>
      <c r="C148">
        <v>18269</v>
      </c>
      <c r="D148">
        <v>3446</v>
      </c>
      <c r="E148">
        <v>68</v>
      </c>
      <c r="F148">
        <v>34</v>
      </c>
      <c r="G148">
        <v>15533</v>
      </c>
      <c r="H148">
        <v>4084</v>
      </c>
      <c r="I148">
        <v>0</v>
      </c>
      <c r="J148">
        <v>14</v>
      </c>
      <c r="K148">
        <v>2186</v>
      </c>
      <c r="L148">
        <v>16802</v>
      </c>
      <c r="M148">
        <v>4216</v>
      </c>
      <c r="N148">
        <v>781</v>
      </c>
      <c r="O148">
        <v>20159</v>
      </c>
      <c r="P148">
        <v>1658</v>
      </c>
      <c r="Q148">
        <v>19721</v>
      </c>
      <c r="R148">
        <v>2096</v>
      </c>
    </row>
    <row r="149" spans="1:18" x14ac:dyDescent="0.3">
      <c r="A149" t="s">
        <v>86</v>
      </c>
      <c r="B149" s="1">
        <v>43678</v>
      </c>
      <c r="C149">
        <v>1909</v>
      </c>
      <c r="D149">
        <v>462</v>
      </c>
      <c r="E149">
        <v>2</v>
      </c>
      <c r="F149">
        <v>347</v>
      </c>
      <c r="G149">
        <v>1825</v>
      </c>
      <c r="H149">
        <v>207</v>
      </c>
      <c r="I149">
        <v>421</v>
      </c>
      <c r="J149">
        <v>30</v>
      </c>
      <c r="K149">
        <v>237</v>
      </c>
      <c r="L149">
        <v>2044</v>
      </c>
      <c r="M149">
        <v>650</v>
      </c>
      <c r="N149">
        <v>26</v>
      </c>
      <c r="O149">
        <v>2655</v>
      </c>
      <c r="P149">
        <v>65</v>
      </c>
      <c r="Q149">
        <v>2074</v>
      </c>
      <c r="R149">
        <v>646</v>
      </c>
    </row>
    <row r="150" spans="1:18" x14ac:dyDescent="0.3">
      <c r="A150" t="s">
        <v>38</v>
      </c>
      <c r="B150" s="1">
        <v>43678</v>
      </c>
      <c r="C150">
        <v>2267</v>
      </c>
      <c r="D150">
        <v>255</v>
      </c>
      <c r="E150">
        <v>2</v>
      </c>
      <c r="F150">
        <v>0</v>
      </c>
      <c r="G150">
        <v>2192</v>
      </c>
      <c r="H150">
        <v>140</v>
      </c>
      <c r="I150">
        <v>84</v>
      </c>
      <c r="J150">
        <v>25</v>
      </c>
      <c r="K150">
        <v>83</v>
      </c>
      <c r="L150">
        <v>2284</v>
      </c>
      <c r="M150">
        <v>220</v>
      </c>
      <c r="N150">
        <v>20</v>
      </c>
      <c r="O150">
        <v>2429</v>
      </c>
      <c r="P150">
        <v>95</v>
      </c>
      <c r="Q150">
        <v>2363</v>
      </c>
      <c r="R150">
        <v>161</v>
      </c>
    </row>
    <row r="151" spans="1:18" x14ac:dyDescent="0.3">
      <c r="A151" t="s">
        <v>64</v>
      </c>
      <c r="B151" s="1">
        <v>43678</v>
      </c>
      <c r="C151">
        <v>1269</v>
      </c>
      <c r="D151">
        <v>264</v>
      </c>
      <c r="E151">
        <v>0</v>
      </c>
      <c r="F151">
        <v>20</v>
      </c>
      <c r="G151">
        <v>1213</v>
      </c>
      <c r="H151">
        <v>106</v>
      </c>
      <c r="I151">
        <v>92</v>
      </c>
      <c r="J151">
        <v>30</v>
      </c>
      <c r="K151">
        <v>112</v>
      </c>
      <c r="L151">
        <v>1328</v>
      </c>
      <c r="M151">
        <v>199</v>
      </c>
      <c r="N151">
        <v>24</v>
      </c>
      <c r="O151">
        <v>1530</v>
      </c>
      <c r="P151">
        <v>23</v>
      </c>
      <c r="Q151">
        <v>1351</v>
      </c>
      <c r="R151">
        <v>202</v>
      </c>
    </row>
    <row r="152" spans="1:18" x14ac:dyDescent="0.3">
      <c r="A152" t="s">
        <v>70</v>
      </c>
      <c r="B152" s="1">
        <v>43709</v>
      </c>
      <c r="C152">
        <v>1163</v>
      </c>
      <c r="D152">
        <v>289</v>
      </c>
      <c r="E152">
        <v>0</v>
      </c>
      <c r="F152">
        <v>2</v>
      </c>
      <c r="G152">
        <v>1132</v>
      </c>
      <c r="H152">
        <v>76</v>
      </c>
      <c r="I152">
        <v>43</v>
      </c>
      <c r="J152">
        <v>60</v>
      </c>
      <c r="K152">
        <v>143</v>
      </c>
      <c r="L152">
        <v>1312</v>
      </c>
      <c r="M152">
        <v>123</v>
      </c>
      <c r="N152">
        <v>19</v>
      </c>
      <c r="O152">
        <v>1410</v>
      </c>
      <c r="P152">
        <v>44</v>
      </c>
      <c r="Q152">
        <v>1272</v>
      </c>
      <c r="R152">
        <v>182</v>
      </c>
    </row>
    <row r="153" spans="1:18" x14ac:dyDescent="0.3">
      <c r="A153" t="s">
        <v>38</v>
      </c>
      <c r="B153" s="1">
        <v>43709</v>
      </c>
      <c r="C153">
        <v>1886</v>
      </c>
      <c r="D153">
        <v>379</v>
      </c>
      <c r="E153">
        <v>4</v>
      </c>
      <c r="F153">
        <v>4</v>
      </c>
      <c r="G153">
        <v>1822</v>
      </c>
      <c r="H153">
        <v>122</v>
      </c>
      <c r="I153">
        <v>96</v>
      </c>
      <c r="J153">
        <v>92</v>
      </c>
      <c r="K153">
        <v>141</v>
      </c>
      <c r="L153">
        <v>2011</v>
      </c>
      <c r="M153">
        <v>218</v>
      </c>
      <c r="N153">
        <v>44</v>
      </c>
      <c r="O153">
        <v>2216</v>
      </c>
      <c r="P153">
        <v>57</v>
      </c>
      <c r="Q153">
        <v>2038</v>
      </c>
      <c r="R153">
        <v>235</v>
      </c>
    </row>
    <row r="154" spans="1:18" x14ac:dyDescent="0.3">
      <c r="A154" t="s">
        <v>82</v>
      </c>
      <c r="B154" s="1">
        <v>43709</v>
      </c>
      <c r="C154">
        <v>1043</v>
      </c>
      <c r="D154">
        <v>288</v>
      </c>
      <c r="E154">
        <v>0</v>
      </c>
      <c r="F154">
        <v>0</v>
      </c>
      <c r="G154">
        <v>1020</v>
      </c>
      <c r="H154">
        <v>52</v>
      </c>
      <c r="I154">
        <v>80</v>
      </c>
      <c r="J154">
        <v>93</v>
      </c>
      <c r="K154">
        <v>86</v>
      </c>
      <c r="L154">
        <v>1190</v>
      </c>
      <c r="M154">
        <v>133</v>
      </c>
      <c r="N154">
        <v>8</v>
      </c>
      <c r="O154">
        <v>1282</v>
      </c>
      <c r="P154">
        <v>49</v>
      </c>
      <c r="Q154">
        <v>1167</v>
      </c>
      <c r="R154">
        <v>164</v>
      </c>
    </row>
    <row r="155" spans="1:18" x14ac:dyDescent="0.3">
      <c r="A155" t="s">
        <v>28</v>
      </c>
      <c r="B155" s="1">
        <v>43709</v>
      </c>
      <c r="C155">
        <v>20236</v>
      </c>
      <c r="D155">
        <v>2476</v>
      </c>
      <c r="E155">
        <v>65</v>
      </c>
      <c r="F155">
        <v>1636</v>
      </c>
      <c r="G155">
        <v>17395</v>
      </c>
      <c r="H155">
        <v>3120</v>
      </c>
      <c r="I155">
        <v>1614</v>
      </c>
      <c r="J155">
        <v>0</v>
      </c>
      <c r="K155">
        <v>2284</v>
      </c>
      <c r="L155">
        <v>19205</v>
      </c>
      <c r="M155">
        <v>4621</v>
      </c>
      <c r="N155">
        <v>579</v>
      </c>
      <c r="O155">
        <v>22331</v>
      </c>
      <c r="P155">
        <v>2082</v>
      </c>
      <c r="Q155">
        <v>20602</v>
      </c>
      <c r="R155">
        <v>3811</v>
      </c>
    </row>
    <row r="156" spans="1:18" x14ac:dyDescent="0.3">
      <c r="A156" t="s">
        <v>54</v>
      </c>
      <c r="B156" s="1">
        <v>43709</v>
      </c>
      <c r="C156">
        <v>14393</v>
      </c>
      <c r="D156">
        <v>2994</v>
      </c>
      <c r="E156">
        <v>43</v>
      </c>
      <c r="F156">
        <v>22</v>
      </c>
      <c r="G156">
        <v>12625</v>
      </c>
      <c r="H156">
        <v>3217</v>
      </c>
      <c r="I156">
        <v>0</v>
      </c>
      <c r="J156">
        <v>12</v>
      </c>
      <c r="K156">
        <v>1598</v>
      </c>
      <c r="L156">
        <v>13726</v>
      </c>
      <c r="M156">
        <v>3163</v>
      </c>
      <c r="N156">
        <v>561</v>
      </c>
      <c r="O156">
        <v>15974</v>
      </c>
      <c r="P156">
        <v>1478</v>
      </c>
      <c r="Q156">
        <v>15949</v>
      </c>
      <c r="R156">
        <v>1503</v>
      </c>
    </row>
    <row r="157" spans="1:18" x14ac:dyDescent="0.3">
      <c r="A157" t="s">
        <v>74</v>
      </c>
      <c r="B157" s="1">
        <v>43709</v>
      </c>
      <c r="C157">
        <v>3798</v>
      </c>
      <c r="D157">
        <v>1030</v>
      </c>
      <c r="E157">
        <v>7</v>
      </c>
      <c r="F157">
        <v>17</v>
      </c>
      <c r="G157">
        <v>3419</v>
      </c>
      <c r="H157">
        <v>676</v>
      </c>
      <c r="I157">
        <v>331</v>
      </c>
      <c r="J157">
        <v>44</v>
      </c>
      <c r="K157">
        <v>382</v>
      </c>
      <c r="L157">
        <v>3758</v>
      </c>
      <c r="M157">
        <v>980</v>
      </c>
      <c r="N157">
        <v>114</v>
      </c>
      <c r="O157">
        <v>4538</v>
      </c>
      <c r="P157">
        <v>314</v>
      </c>
      <c r="Q157">
        <v>4167</v>
      </c>
      <c r="R157">
        <v>685</v>
      </c>
    </row>
    <row r="158" spans="1:18" x14ac:dyDescent="0.3">
      <c r="A158" t="s">
        <v>52</v>
      </c>
      <c r="B158" s="1">
        <v>43709</v>
      </c>
      <c r="C158">
        <v>1314</v>
      </c>
      <c r="D158">
        <v>408</v>
      </c>
      <c r="E158">
        <v>2</v>
      </c>
      <c r="F158">
        <v>0</v>
      </c>
      <c r="G158">
        <v>1285</v>
      </c>
      <c r="H158">
        <v>66</v>
      </c>
      <c r="I158">
        <v>176</v>
      </c>
      <c r="J158">
        <v>46</v>
      </c>
      <c r="K158">
        <v>151</v>
      </c>
      <c r="L158">
        <v>1466</v>
      </c>
      <c r="M158">
        <v>242</v>
      </c>
      <c r="N158">
        <v>16</v>
      </c>
      <c r="O158">
        <v>1666</v>
      </c>
      <c r="P158">
        <v>58</v>
      </c>
      <c r="Q158">
        <v>1405</v>
      </c>
      <c r="R158">
        <v>319</v>
      </c>
    </row>
    <row r="159" spans="1:18" x14ac:dyDescent="0.3">
      <c r="A159" t="s">
        <v>66</v>
      </c>
      <c r="B159" s="1">
        <v>43709</v>
      </c>
      <c r="C159">
        <v>3538</v>
      </c>
      <c r="D159">
        <v>715</v>
      </c>
      <c r="E159">
        <v>8</v>
      </c>
      <c r="F159">
        <v>39</v>
      </c>
      <c r="G159">
        <v>3408</v>
      </c>
      <c r="H159">
        <v>286</v>
      </c>
      <c r="I159">
        <v>236</v>
      </c>
      <c r="J159">
        <v>112</v>
      </c>
      <c r="K159">
        <v>258</v>
      </c>
      <c r="L159">
        <v>3714</v>
      </c>
      <c r="M159">
        <v>514</v>
      </c>
      <c r="N159">
        <v>72</v>
      </c>
      <c r="O159">
        <v>4188</v>
      </c>
      <c r="P159">
        <v>112</v>
      </c>
      <c r="Q159">
        <v>3838</v>
      </c>
      <c r="R159">
        <v>462</v>
      </c>
    </row>
    <row r="160" spans="1:18" x14ac:dyDescent="0.3">
      <c r="A160" t="s">
        <v>44</v>
      </c>
      <c r="B160" s="1">
        <v>43709</v>
      </c>
      <c r="C160">
        <v>479</v>
      </c>
      <c r="D160">
        <v>148</v>
      </c>
      <c r="E160">
        <v>0</v>
      </c>
      <c r="F160">
        <v>0</v>
      </c>
      <c r="G160">
        <v>465</v>
      </c>
      <c r="H160">
        <v>20</v>
      </c>
      <c r="I160">
        <v>86</v>
      </c>
      <c r="J160">
        <v>5</v>
      </c>
      <c r="K160">
        <v>51</v>
      </c>
      <c r="L160">
        <v>515</v>
      </c>
      <c r="M160">
        <v>104</v>
      </c>
      <c r="N160">
        <v>8</v>
      </c>
      <c r="O160">
        <v>607</v>
      </c>
      <c r="P160">
        <v>20</v>
      </c>
      <c r="Q160">
        <v>490</v>
      </c>
      <c r="R160">
        <v>137</v>
      </c>
    </row>
    <row r="161" spans="1:18" x14ac:dyDescent="0.3">
      <c r="A161" t="s">
        <v>42</v>
      </c>
      <c r="B161" s="1">
        <v>43709</v>
      </c>
      <c r="C161">
        <v>2926</v>
      </c>
      <c r="D161">
        <v>706</v>
      </c>
      <c r="E161">
        <v>4</v>
      </c>
      <c r="F161">
        <v>63</v>
      </c>
      <c r="G161">
        <v>2789</v>
      </c>
      <c r="H161">
        <v>315</v>
      </c>
      <c r="I161">
        <v>271</v>
      </c>
      <c r="J161">
        <v>77</v>
      </c>
      <c r="K161">
        <v>247</v>
      </c>
      <c r="L161">
        <v>3048</v>
      </c>
      <c r="M161">
        <v>596</v>
      </c>
      <c r="N161">
        <v>55</v>
      </c>
      <c r="O161">
        <v>3537</v>
      </c>
      <c r="P161">
        <v>162</v>
      </c>
      <c r="Q161">
        <v>3198</v>
      </c>
      <c r="R161">
        <v>501</v>
      </c>
    </row>
    <row r="162" spans="1:18" x14ac:dyDescent="0.3">
      <c r="A162" t="s">
        <v>46</v>
      </c>
      <c r="B162" s="1">
        <v>43709</v>
      </c>
      <c r="C162">
        <v>1057</v>
      </c>
      <c r="D162">
        <v>305</v>
      </c>
      <c r="E162">
        <v>0</v>
      </c>
      <c r="F162">
        <v>0</v>
      </c>
      <c r="G162">
        <v>1030</v>
      </c>
      <c r="H162">
        <v>53</v>
      </c>
      <c r="I162">
        <v>110</v>
      </c>
      <c r="J162">
        <v>47</v>
      </c>
      <c r="K162">
        <v>122</v>
      </c>
      <c r="L162">
        <v>1166</v>
      </c>
      <c r="M162">
        <v>171</v>
      </c>
      <c r="N162">
        <v>25</v>
      </c>
      <c r="O162">
        <v>1332</v>
      </c>
      <c r="P162">
        <v>30</v>
      </c>
      <c r="Q162">
        <v>1132</v>
      </c>
      <c r="R162">
        <v>230</v>
      </c>
    </row>
    <row r="163" spans="1:18" x14ac:dyDescent="0.3">
      <c r="A163" t="s">
        <v>24</v>
      </c>
      <c r="B163" s="1">
        <v>43709</v>
      </c>
      <c r="C163">
        <v>1772</v>
      </c>
      <c r="D163">
        <v>496</v>
      </c>
      <c r="E163">
        <v>0</v>
      </c>
      <c r="F163">
        <v>2</v>
      </c>
      <c r="G163">
        <v>1672</v>
      </c>
      <c r="H163">
        <v>178</v>
      </c>
      <c r="I163">
        <v>190</v>
      </c>
      <c r="J163">
        <v>47</v>
      </c>
      <c r="K163">
        <v>183</v>
      </c>
      <c r="L163">
        <v>1852</v>
      </c>
      <c r="M163">
        <v>377</v>
      </c>
      <c r="N163">
        <v>39</v>
      </c>
      <c r="O163">
        <v>2165</v>
      </c>
      <c r="P163">
        <v>105</v>
      </c>
      <c r="Q163">
        <v>1903</v>
      </c>
      <c r="R163">
        <v>367</v>
      </c>
    </row>
    <row r="164" spans="1:18" x14ac:dyDescent="0.3">
      <c r="A164" t="s">
        <v>22</v>
      </c>
      <c r="B164" s="1">
        <v>43709</v>
      </c>
      <c r="C164">
        <v>944</v>
      </c>
      <c r="D164">
        <v>219</v>
      </c>
      <c r="E164">
        <v>0</v>
      </c>
      <c r="F164">
        <v>9</v>
      </c>
      <c r="G164">
        <v>910</v>
      </c>
      <c r="H164">
        <v>60</v>
      </c>
      <c r="I164">
        <v>83</v>
      </c>
      <c r="J164">
        <v>14</v>
      </c>
      <c r="K164">
        <v>105</v>
      </c>
      <c r="L164">
        <v>1012</v>
      </c>
      <c r="M164">
        <v>149</v>
      </c>
      <c r="N164">
        <v>11</v>
      </c>
      <c r="O164">
        <v>1157</v>
      </c>
      <c r="P164">
        <v>15</v>
      </c>
      <c r="Q164">
        <v>993</v>
      </c>
      <c r="R164">
        <v>179</v>
      </c>
    </row>
    <row r="165" spans="1:18" x14ac:dyDescent="0.3">
      <c r="A165" t="s">
        <v>84</v>
      </c>
      <c r="B165" s="1">
        <v>43709</v>
      </c>
      <c r="C165">
        <v>3860</v>
      </c>
      <c r="D165">
        <v>853</v>
      </c>
      <c r="E165">
        <v>2</v>
      </c>
      <c r="F165">
        <v>4</v>
      </c>
      <c r="G165">
        <v>3651</v>
      </c>
      <c r="H165">
        <v>388</v>
      </c>
      <c r="I165">
        <v>262</v>
      </c>
      <c r="J165">
        <v>122</v>
      </c>
      <c r="K165">
        <v>296</v>
      </c>
      <c r="L165">
        <v>4000</v>
      </c>
      <c r="M165">
        <v>661</v>
      </c>
      <c r="N165">
        <v>58</v>
      </c>
      <c r="O165">
        <v>4517</v>
      </c>
      <c r="P165">
        <v>202</v>
      </c>
      <c r="Q165">
        <v>4174</v>
      </c>
      <c r="R165">
        <v>545</v>
      </c>
    </row>
    <row r="166" spans="1:18" x14ac:dyDescent="0.3">
      <c r="A166" t="s">
        <v>86</v>
      </c>
      <c r="B166" s="1">
        <v>43709</v>
      </c>
      <c r="C166">
        <v>1424</v>
      </c>
      <c r="D166">
        <v>458</v>
      </c>
      <c r="E166">
        <v>0</v>
      </c>
      <c r="F166">
        <v>364</v>
      </c>
      <c r="G166">
        <v>1368</v>
      </c>
      <c r="H166">
        <v>167</v>
      </c>
      <c r="I166">
        <v>426</v>
      </c>
      <c r="J166">
        <v>72</v>
      </c>
      <c r="K166">
        <v>213</v>
      </c>
      <c r="L166">
        <v>1612</v>
      </c>
      <c r="M166">
        <v>607</v>
      </c>
      <c r="N166">
        <v>27</v>
      </c>
      <c r="O166">
        <v>2176</v>
      </c>
      <c r="P166">
        <v>70</v>
      </c>
      <c r="Q166">
        <v>1623</v>
      </c>
      <c r="R166">
        <v>623</v>
      </c>
    </row>
    <row r="167" spans="1:18" x14ac:dyDescent="0.3">
      <c r="A167" t="s">
        <v>72</v>
      </c>
      <c r="B167" s="1">
        <v>43709</v>
      </c>
      <c r="C167">
        <v>14807</v>
      </c>
      <c r="D167">
        <v>2829</v>
      </c>
      <c r="E167">
        <v>152</v>
      </c>
      <c r="F167">
        <v>35</v>
      </c>
      <c r="G167">
        <v>11564</v>
      </c>
      <c r="H167">
        <v>3600</v>
      </c>
      <c r="I167">
        <v>0</v>
      </c>
      <c r="J167">
        <v>12</v>
      </c>
      <c r="K167">
        <v>2647</v>
      </c>
      <c r="L167">
        <v>13431</v>
      </c>
      <c r="M167">
        <v>3777</v>
      </c>
      <c r="N167">
        <v>604</v>
      </c>
      <c r="O167">
        <v>16297</v>
      </c>
      <c r="P167">
        <v>1526</v>
      </c>
      <c r="Q167">
        <v>15276</v>
      </c>
      <c r="R167">
        <v>2547</v>
      </c>
    </row>
    <row r="168" spans="1:18" x14ac:dyDescent="0.3">
      <c r="A168" t="s">
        <v>78</v>
      </c>
      <c r="B168" s="1">
        <v>43709</v>
      </c>
      <c r="C168">
        <v>2608</v>
      </c>
      <c r="D168">
        <v>622</v>
      </c>
      <c r="E168">
        <v>0</v>
      </c>
      <c r="F168">
        <v>2</v>
      </c>
      <c r="G168">
        <v>2531</v>
      </c>
      <c r="H168">
        <v>181</v>
      </c>
      <c r="I168">
        <v>129</v>
      </c>
      <c r="J168">
        <v>130</v>
      </c>
      <c r="K168">
        <v>261</v>
      </c>
      <c r="L168">
        <v>2838</v>
      </c>
      <c r="M168">
        <v>326</v>
      </c>
      <c r="N168">
        <v>68</v>
      </c>
      <c r="O168">
        <v>3146</v>
      </c>
      <c r="P168">
        <v>86</v>
      </c>
      <c r="Q168">
        <v>2848</v>
      </c>
      <c r="R168">
        <v>384</v>
      </c>
    </row>
    <row r="169" spans="1:18" x14ac:dyDescent="0.3">
      <c r="A169" t="s">
        <v>40</v>
      </c>
      <c r="B169" s="1">
        <v>43709</v>
      </c>
      <c r="C169">
        <v>2088</v>
      </c>
      <c r="D169">
        <v>632</v>
      </c>
      <c r="E169">
        <v>0</v>
      </c>
      <c r="F169">
        <v>26</v>
      </c>
      <c r="G169">
        <v>1957</v>
      </c>
      <c r="H169">
        <v>275</v>
      </c>
      <c r="I169">
        <v>185</v>
      </c>
      <c r="J169">
        <v>150</v>
      </c>
      <c r="K169">
        <v>179</v>
      </c>
      <c r="L169">
        <v>2233</v>
      </c>
      <c r="M169">
        <v>448</v>
      </c>
      <c r="N169">
        <v>61</v>
      </c>
      <c r="O169">
        <v>2643</v>
      </c>
      <c r="P169">
        <v>103</v>
      </c>
      <c r="Q169">
        <v>2389</v>
      </c>
      <c r="R169">
        <v>357</v>
      </c>
    </row>
    <row r="170" spans="1:18" x14ac:dyDescent="0.3">
      <c r="A170" t="s">
        <v>34</v>
      </c>
      <c r="B170" s="1">
        <v>43709</v>
      </c>
      <c r="C170">
        <v>1281</v>
      </c>
      <c r="D170">
        <v>311</v>
      </c>
      <c r="E170">
        <v>0</v>
      </c>
      <c r="F170">
        <v>0</v>
      </c>
      <c r="G170">
        <v>1265</v>
      </c>
      <c r="H170">
        <v>51</v>
      </c>
      <c r="I170">
        <v>63</v>
      </c>
      <c r="J170">
        <v>119</v>
      </c>
      <c r="K170">
        <v>94</v>
      </c>
      <c r="L170">
        <v>1443</v>
      </c>
      <c r="M170">
        <v>125</v>
      </c>
      <c r="N170">
        <v>20</v>
      </c>
      <c r="O170">
        <v>1522</v>
      </c>
      <c r="P170">
        <v>70</v>
      </c>
      <c r="Q170">
        <v>1437</v>
      </c>
      <c r="R170">
        <v>155</v>
      </c>
    </row>
    <row r="171" spans="1:18" x14ac:dyDescent="0.3">
      <c r="A171" t="s">
        <v>48</v>
      </c>
      <c r="B171" s="1">
        <v>43709</v>
      </c>
      <c r="C171">
        <v>2332</v>
      </c>
      <c r="D171">
        <v>652</v>
      </c>
      <c r="E171">
        <v>0</v>
      </c>
      <c r="F171">
        <v>2</v>
      </c>
      <c r="G171">
        <v>2225</v>
      </c>
      <c r="H171">
        <v>249</v>
      </c>
      <c r="I171">
        <v>208</v>
      </c>
      <c r="J171">
        <v>58</v>
      </c>
      <c r="K171">
        <v>246</v>
      </c>
      <c r="L171">
        <v>2458</v>
      </c>
      <c r="M171">
        <v>475</v>
      </c>
      <c r="N171">
        <v>53</v>
      </c>
      <c r="O171">
        <v>2882</v>
      </c>
      <c r="P171">
        <v>104</v>
      </c>
      <c r="Q171">
        <v>2547</v>
      </c>
      <c r="R171">
        <v>439</v>
      </c>
    </row>
    <row r="172" spans="1:18" x14ac:dyDescent="0.3">
      <c r="A172" t="s">
        <v>76</v>
      </c>
      <c r="B172" s="1">
        <v>43709</v>
      </c>
      <c r="C172">
        <v>2343</v>
      </c>
      <c r="D172">
        <v>510</v>
      </c>
      <c r="E172">
        <v>2</v>
      </c>
      <c r="F172">
        <v>2</v>
      </c>
      <c r="G172">
        <v>2260</v>
      </c>
      <c r="H172">
        <v>198</v>
      </c>
      <c r="I172">
        <v>114</v>
      </c>
      <c r="J172">
        <v>98</v>
      </c>
      <c r="K172">
        <v>187</v>
      </c>
      <c r="L172">
        <v>2510</v>
      </c>
      <c r="M172">
        <v>302</v>
      </c>
      <c r="N172">
        <v>45</v>
      </c>
      <c r="O172">
        <v>2704</v>
      </c>
      <c r="P172">
        <v>153</v>
      </c>
      <c r="Q172">
        <v>2569</v>
      </c>
      <c r="R172">
        <v>288</v>
      </c>
    </row>
    <row r="173" spans="1:18" x14ac:dyDescent="0.3">
      <c r="A173" t="s">
        <v>58</v>
      </c>
      <c r="B173" s="1">
        <v>43709</v>
      </c>
      <c r="C173">
        <v>1246</v>
      </c>
      <c r="D173">
        <v>483</v>
      </c>
      <c r="E173">
        <v>0</v>
      </c>
      <c r="F173">
        <v>2</v>
      </c>
      <c r="G173">
        <v>1211</v>
      </c>
      <c r="H173">
        <v>103</v>
      </c>
      <c r="I173">
        <v>84</v>
      </c>
      <c r="J173">
        <v>122</v>
      </c>
      <c r="K173">
        <v>211</v>
      </c>
      <c r="L173">
        <v>1510</v>
      </c>
      <c r="M173">
        <v>204</v>
      </c>
      <c r="N173">
        <v>17</v>
      </c>
      <c r="O173">
        <v>1669</v>
      </c>
      <c r="P173">
        <v>62</v>
      </c>
      <c r="Q173">
        <v>1451</v>
      </c>
      <c r="R173">
        <v>280</v>
      </c>
    </row>
    <row r="174" spans="1:18" x14ac:dyDescent="0.3">
      <c r="A174" t="s">
        <v>64</v>
      </c>
      <c r="B174" s="1">
        <v>43709</v>
      </c>
      <c r="C174">
        <v>1084</v>
      </c>
      <c r="D174">
        <v>285</v>
      </c>
      <c r="E174">
        <v>0</v>
      </c>
      <c r="F174">
        <v>22</v>
      </c>
      <c r="G174">
        <v>1038</v>
      </c>
      <c r="H174">
        <v>100</v>
      </c>
      <c r="I174">
        <v>87</v>
      </c>
      <c r="J174">
        <v>65</v>
      </c>
      <c r="K174">
        <v>101</v>
      </c>
      <c r="L174">
        <v>1178</v>
      </c>
      <c r="M174">
        <v>191</v>
      </c>
      <c r="N174">
        <v>22</v>
      </c>
      <c r="O174">
        <v>1359</v>
      </c>
      <c r="P174">
        <v>32</v>
      </c>
      <c r="Q174">
        <v>1211</v>
      </c>
      <c r="R174">
        <v>180</v>
      </c>
    </row>
    <row r="175" spans="1:18" x14ac:dyDescent="0.3">
      <c r="A175" t="s">
        <v>32</v>
      </c>
      <c r="B175" s="1">
        <v>43709</v>
      </c>
      <c r="C175">
        <v>1117</v>
      </c>
      <c r="D175">
        <v>257</v>
      </c>
      <c r="E175">
        <v>0</v>
      </c>
      <c r="F175">
        <v>0</v>
      </c>
      <c r="G175">
        <v>1094</v>
      </c>
      <c r="H175">
        <v>53</v>
      </c>
      <c r="I175">
        <v>62</v>
      </c>
      <c r="J175">
        <v>81</v>
      </c>
      <c r="K175">
        <v>84</v>
      </c>
      <c r="L175">
        <v>1238</v>
      </c>
      <c r="M175">
        <v>124</v>
      </c>
      <c r="N175">
        <v>12</v>
      </c>
      <c r="O175">
        <v>1344</v>
      </c>
      <c r="P175">
        <v>30</v>
      </c>
      <c r="Q175">
        <v>1234</v>
      </c>
      <c r="R175">
        <v>140</v>
      </c>
    </row>
    <row r="176" spans="1:18" x14ac:dyDescent="0.3">
      <c r="A176" t="s">
        <v>30</v>
      </c>
      <c r="B176" s="1">
        <v>43709</v>
      </c>
      <c r="C176">
        <v>2024</v>
      </c>
      <c r="D176">
        <v>333</v>
      </c>
      <c r="E176">
        <v>0</v>
      </c>
      <c r="F176">
        <v>0</v>
      </c>
      <c r="G176">
        <v>1939</v>
      </c>
      <c r="H176">
        <v>121</v>
      </c>
      <c r="I176">
        <v>68</v>
      </c>
      <c r="J176">
        <v>138</v>
      </c>
      <c r="K176">
        <v>91</v>
      </c>
      <c r="L176">
        <v>2150</v>
      </c>
      <c r="M176">
        <v>191</v>
      </c>
      <c r="N176">
        <v>14</v>
      </c>
      <c r="O176">
        <v>2285</v>
      </c>
      <c r="P176">
        <v>72</v>
      </c>
      <c r="Q176">
        <v>2201</v>
      </c>
      <c r="R176">
        <v>156</v>
      </c>
    </row>
    <row r="177" spans="1:18" x14ac:dyDescent="0.3">
      <c r="A177" t="s">
        <v>36</v>
      </c>
      <c r="B177" s="1">
        <v>43709</v>
      </c>
      <c r="C177">
        <v>1343</v>
      </c>
      <c r="D177">
        <v>189</v>
      </c>
      <c r="E177">
        <v>0</v>
      </c>
      <c r="F177">
        <v>0</v>
      </c>
      <c r="G177">
        <v>1329</v>
      </c>
      <c r="H177">
        <v>38</v>
      </c>
      <c r="I177">
        <v>28</v>
      </c>
      <c r="J177">
        <v>56</v>
      </c>
      <c r="K177">
        <v>81</v>
      </c>
      <c r="L177">
        <v>1452</v>
      </c>
      <c r="M177">
        <v>71</v>
      </c>
      <c r="N177">
        <v>9</v>
      </c>
      <c r="O177">
        <v>1486</v>
      </c>
      <c r="P177">
        <v>46</v>
      </c>
      <c r="Q177">
        <v>1431</v>
      </c>
      <c r="R177">
        <v>101</v>
      </c>
    </row>
    <row r="178" spans="1:18" x14ac:dyDescent="0.3">
      <c r="A178" t="s">
        <v>68</v>
      </c>
      <c r="B178" s="1">
        <v>43709</v>
      </c>
      <c r="C178">
        <v>1140</v>
      </c>
      <c r="D178">
        <v>383</v>
      </c>
      <c r="E178">
        <v>2</v>
      </c>
      <c r="F178">
        <v>4</v>
      </c>
      <c r="G178">
        <v>1082</v>
      </c>
      <c r="H178">
        <v>129</v>
      </c>
      <c r="I178">
        <v>79</v>
      </c>
      <c r="J178">
        <v>95</v>
      </c>
      <c r="K178">
        <v>144</v>
      </c>
      <c r="L178">
        <v>1283</v>
      </c>
      <c r="M178">
        <v>206</v>
      </c>
      <c r="N178">
        <v>40</v>
      </c>
      <c r="O178">
        <v>1467</v>
      </c>
      <c r="P178">
        <v>62</v>
      </c>
      <c r="Q178">
        <v>1309</v>
      </c>
      <c r="R178">
        <v>220</v>
      </c>
    </row>
    <row r="179" spans="1:18" x14ac:dyDescent="0.3">
      <c r="A179" t="s">
        <v>80</v>
      </c>
      <c r="B179" s="1">
        <v>43709</v>
      </c>
      <c r="C179">
        <v>2271</v>
      </c>
      <c r="D179">
        <v>866</v>
      </c>
      <c r="E179">
        <v>8</v>
      </c>
      <c r="F179">
        <v>2</v>
      </c>
      <c r="G179">
        <v>2184</v>
      </c>
      <c r="H179">
        <v>215</v>
      </c>
      <c r="I179">
        <v>492</v>
      </c>
      <c r="J179">
        <v>77</v>
      </c>
      <c r="K179">
        <v>179</v>
      </c>
      <c r="L179">
        <v>2381</v>
      </c>
      <c r="M179">
        <v>718</v>
      </c>
      <c r="N179">
        <v>48</v>
      </c>
      <c r="O179">
        <v>3020</v>
      </c>
      <c r="P179">
        <v>127</v>
      </c>
      <c r="Q179">
        <v>2486</v>
      </c>
      <c r="R179">
        <v>661</v>
      </c>
    </row>
    <row r="180" spans="1:18" x14ac:dyDescent="0.3">
      <c r="A180" t="s">
        <v>50</v>
      </c>
      <c r="B180" s="1">
        <v>43709</v>
      </c>
      <c r="C180">
        <v>1298</v>
      </c>
      <c r="D180">
        <v>389</v>
      </c>
      <c r="E180">
        <v>0</v>
      </c>
      <c r="F180">
        <v>2</v>
      </c>
      <c r="G180">
        <v>1244</v>
      </c>
      <c r="H180">
        <v>102</v>
      </c>
      <c r="I180">
        <v>154</v>
      </c>
      <c r="J180">
        <v>27</v>
      </c>
      <c r="K180">
        <v>162</v>
      </c>
      <c r="L180">
        <v>1401</v>
      </c>
      <c r="M180">
        <v>263</v>
      </c>
      <c r="N180">
        <v>25</v>
      </c>
      <c r="O180">
        <v>1642</v>
      </c>
      <c r="P180">
        <v>47</v>
      </c>
      <c r="Q180">
        <v>1378</v>
      </c>
      <c r="R180">
        <v>311</v>
      </c>
    </row>
    <row r="181" spans="1:18" x14ac:dyDescent="0.3">
      <c r="A181" t="s">
        <v>60</v>
      </c>
      <c r="B181" s="1">
        <v>43709</v>
      </c>
      <c r="C181">
        <v>2533</v>
      </c>
      <c r="D181">
        <v>760</v>
      </c>
      <c r="E181">
        <v>4</v>
      </c>
      <c r="F181">
        <v>44</v>
      </c>
      <c r="G181">
        <v>2416</v>
      </c>
      <c r="H181">
        <v>229</v>
      </c>
      <c r="I181">
        <v>216</v>
      </c>
      <c r="J181">
        <v>106</v>
      </c>
      <c r="K181">
        <v>374</v>
      </c>
      <c r="L181">
        <v>2826</v>
      </c>
      <c r="M181">
        <v>456</v>
      </c>
      <c r="N181">
        <v>59</v>
      </c>
      <c r="O181">
        <v>3230</v>
      </c>
      <c r="P181">
        <v>111</v>
      </c>
      <c r="Q181">
        <v>2767</v>
      </c>
      <c r="R181">
        <v>574</v>
      </c>
    </row>
    <row r="182" spans="1:18" x14ac:dyDescent="0.3">
      <c r="A182" t="s">
        <v>84</v>
      </c>
      <c r="B182" s="1">
        <v>43739</v>
      </c>
      <c r="C182">
        <v>9025</v>
      </c>
      <c r="D182">
        <v>1586</v>
      </c>
      <c r="E182">
        <v>6</v>
      </c>
      <c r="F182">
        <v>6</v>
      </c>
      <c r="G182">
        <v>8524</v>
      </c>
      <c r="H182">
        <v>940</v>
      </c>
      <c r="I182">
        <v>297</v>
      </c>
      <c r="J182">
        <v>345</v>
      </c>
      <c r="K182">
        <v>517</v>
      </c>
      <c r="L182">
        <v>9255</v>
      </c>
      <c r="M182">
        <v>1237</v>
      </c>
      <c r="N182">
        <v>131</v>
      </c>
      <c r="O182">
        <v>10333</v>
      </c>
      <c r="P182">
        <v>290</v>
      </c>
      <c r="Q182">
        <v>9831</v>
      </c>
      <c r="R182">
        <v>792</v>
      </c>
    </row>
    <row r="183" spans="1:18" x14ac:dyDescent="0.3">
      <c r="A183" t="s">
        <v>22</v>
      </c>
      <c r="B183" s="1">
        <v>43739</v>
      </c>
      <c r="C183">
        <v>2742</v>
      </c>
      <c r="D183">
        <v>514</v>
      </c>
      <c r="E183">
        <v>0</v>
      </c>
      <c r="F183">
        <v>4</v>
      </c>
      <c r="G183">
        <v>2632</v>
      </c>
      <c r="H183">
        <v>214</v>
      </c>
      <c r="I183">
        <v>129</v>
      </c>
      <c r="J183">
        <v>38</v>
      </c>
      <c r="K183">
        <v>247</v>
      </c>
      <c r="L183">
        <v>2891</v>
      </c>
      <c r="M183">
        <v>317</v>
      </c>
      <c r="N183">
        <v>52</v>
      </c>
      <c r="O183">
        <v>3210</v>
      </c>
      <c r="P183">
        <v>50</v>
      </c>
      <c r="Q183">
        <v>2890</v>
      </c>
      <c r="R183">
        <v>370</v>
      </c>
    </row>
    <row r="184" spans="1:18" x14ac:dyDescent="0.3">
      <c r="A184" t="s">
        <v>24</v>
      </c>
      <c r="B184" s="1">
        <v>43739</v>
      </c>
      <c r="C184">
        <v>4662</v>
      </c>
      <c r="D184">
        <v>1041</v>
      </c>
      <c r="E184">
        <v>2</v>
      </c>
      <c r="F184">
        <v>2</v>
      </c>
      <c r="G184">
        <v>4411</v>
      </c>
      <c r="H184">
        <v>457</v>
      </c>
      <c r="I184">
        <v>339</v>
      </c>
      <c r="J184">
        <v>192</v>
      </c>
      <c r="K184">
        <v>308</v>
      </c>
      <c r="L184">
        <v>4835</v>
      </c>
      <c r="M184">
        <v>798</v>
      </c>
      <c r="N184">
        <v>74</v>
      </c>
      <c r="O184">
        <v>5508</v>
      </c>
      <c r="P184">
        <v>199</v>
      </c>
      <c r="Q184">
        <v>5072</v>
      </c>
      <c r="R184">
        <v>635</v>
      </c>
    </row>
    <row r="185" spans="1:18" x14ac:dyDescent="0.3">
      <c r="A185" t="s">
        <v>46</v>
      </c>
      <c r="B185" s="1">
        <v>43739</v>
      </c>
      <c r="C185">
        <v>2456</v>
      </c>
      <c r="D185">
        <v>580</v>
      </c>
      <c r="E185">
        <v>0</v>
      </c>
      <c r="F185">
        <v>4</v>
      </c>
      <c r="G185">
        <v>2415</v>
      </c>
      <c r="H185">
        <v>99</v>
      </c>
      <c r="I185">
        <v>151</v>
      </c>
      <c r="J185">
        <v>100</v>
      </c>
      <c r="K185">
        <v>275</v>
      </c>
      <c r="L185">
        <v>2738</v>
      </c>
      <c r="M185">
        <v>280</v>
      </c>
      <c r="N185">
        <v>22</v>
      </c>
      <c r="O185">
        <v>2992</v>
      </c>
      <c r="P185">
        <v>48</v>
      </c>
      <c r="Q185">
        <v>2618</v>
      </c>
      <c r="R185">
        <v>422</v>
      </c>
    </row>
    <row r="186" spans="1:18" x14ac:dyDescent="0.3">
      <c r="A186" t="s">
        <v>42</v>
      </c>
      <c r="B186" s="1">
        <v>43739</v>
      </c>
      <c r="C186">
        <v>6419</v>
      </c>
      <c r="D186">
        <v>1186</v>
      </c>
      <c r="E186">
        <v>2</v>
      </c>
      <c r="F186">
        <v>83</v>
      </c>
      <c r="G186">
        <v>6157</v>
      </c>
      <c r="H186">
        <v>530</v>
      </c>
      <c r="I186">
        <v>356</v>
      </c>
      <c r="J186">
        <v>247</v>
      </c>
      <c r="K186">
        <v>400</v>
      </c>
      <c r="L186">
        <v>6720</v>
      </c>
      <c r="M186">
        <v>888</v>
      </c>
      <c r="N186">
        <v>80</v>
      </c>
      <c r="O186">
        <v>7463</v>
      </c>
      <c r="P186">
        <v>227</v>
      </c>
      <c r="Q186">
        <v>6948</v>
      </c>
      <c r="R186">
        <v>742</v>
      </c>
    </row>
    <row r="187" spans="1:18" x14ac:dyDescent="0.3">
      <c r="A187" t="s">
        <v>66</v>
      </c>
      <c r="B187" s="1">
        <v>43739</v>
      </c>
      <c r="C187">
        <v>8201</v>
      </c>
      <c r="D187">
        <v>1686</v>
      </c>
      <c r="E187">
        <v>0</v>
      </c>
      <c r="F187">
        <v>50</v>
      </c>
      <c r="G187">
        <v>7714</v>
      </c>
      <c r="H187">
        <v>947</v>
      </c>
      <c r="I187">
        <v>353</v>
      </c>
      <c r="J187">
        <v>484</v>
      </c>
      <c r="K187">
        <v>439</v>
      </c>
      <c r="L187">
        <v>8548</v>
      </c>
      <c r="M187">
        <v>1264</v>
      </c>
      <c r="N187">
        <v>125</v>
      </c>
      <c r="O187">
        <v>9777</v>
      </c>
      <c r="P187">
        <v>160</v>
      </c>
      <c r="Q187">
        <v>9189</v>
      </c>
      <c r="R187">
        <v>748</v>
      </c>
    </row>
    <row r="188" spans="1:18" x14ac:dyDescent="0.3">
      <c r="A188" t="s">
        <v>28</v>
      </c>
      <c r="B188" s="1">
        <v>43739</v>
      </c>
      <c r="C188">
        <v>39689</v>
      </c>
      <c r="D188">
        <v>4059</v>
      </c>
      <c r="E188">
        <v>77</v>
      </c>
      <c r="F188">
        <v>1652</v>
      </c>
      <c r="G188">
        <v>35420</v>
      </c>
      <c r="H188">
        <v>6560</v>
      </c>
      <c r="I188">
        <v>1622</v>
      </c>
      <c r="J188">
        <v>2</v>
      </c>
      <c r="K188">
        <v>1873</v>
      </c>
      <c r="L188">
        <v>36694</v>
      </c>
      <c r="M188">
        <v>7918</v>
      </c>
      <c r="N188">
        <v>861</v>
      </c>
      <c r="O188">
        <v>42073</v>
      </c>
      <c r="P188">
        <v>3404</v>
      </c>
      <c r="Q188">
        <v>42074</v>
      </c>
      <c r="R188">
        <v>3403</v>
      </c>
    </row>
    <row r="189" spans="1:18" x14ac:dyDescent="0.3">
      <c r="A189" t="s">
        <v>52</v>
      </c>
      <c r="B189" s="1">
        <v>43739</v>
      </c>
      <c r="C189">
        <v>2365</v>
      </c>
      <c r="D189">
        <v>909</v>
      </c>
      <c r="E189">
        <v>0</v>
      </c>
      <c r="F189">
        <v>0</v>
      </c>
      <c r="G189">
        <v>2230</v>
      </c>
      <c r="H189">
        <v>291</v>
      </c>
      <c r="I189">
        <v>214</v>
      </c>
      <c r="J189">
        <v>162</v>
      </c>
      <c r="K189">
        <v>377</v>
      </c>
      <c r="L189">
        <v>2717</v>
      </c>
      <c r="M189">
        <v>528</v>
      </c>
      <c r="N189">
        <v>29</v>
      </c>
      <c r="O189">
        <v>3191</v>
      </c>
      <c r="P189">
        <v>83</v>
      </c>
      <c r="Q189">
        <v>2685</v>
      </c>
      <c r="R189">
        <v>589</v>
      </c>
    </row>
    <row r="190" spans="1:18" x14ac:dyDescent="0.3">
      <c r="A190" t="s">
        <v>74</v>
      </c>
      <c r="B190" s="1">
        <v>43739</v>
      </c>
      <c r="C190">
        <v>7927</v>
      </c>
      <c r="D190">
        <v>1855</v>
      </c>
      <c r="E190">
        <v>12</v>
      </c>
      <c r="F190">
        <v>24</v>
      </c>
      <c r="G190">
        <v>7033</v>
      </c>
      <c r="H190">
        <v>1546</v>
      </c>
      <c r="I190">
        <v>430</v>
      </c>
      <c r="J190">
        <v>100</v>
      </c>
      <c r="K190">
        <v>709</v>
      </c>
      <c r="L190">
        <v>7626</v>
      </c>
      <c r="M190">
        <v>1977</v>
      </c>
      <c r="N190">
        <v>211</v>
      </c>
      <c r="O190">
        <v>9305</v>
      </c>
      <c r="P190">
        <v>513</v>
      </c>
      <c r="Q190">
        <v>8718</v>
      </c>
      <c r="R190">
        <v>1100</v>
      </c>
    </row>
    <row r="191" spans="1:18" x14ac:dyDescent="0.3">
      <c r="A191" t="s">
        <v>54</v>
      </c>
      <c r="B191" s="1">
        <v>43739</v>
      </c>
      <c r="C191">
        <v>32104</v>
      </c>
      <c r="D191">
        <v>5270</v>
      </c>
      <c r="E191">
        <v>94</v>
      </c>
      <c r="F191">
        <v>43</v>
      </c>
      <c r="G191">
        <v>27869</v>
      </c>
      <c r="H191">
        <v>7205</v>
      </c>
      <c r="I191">
        <v>0</v>
      </c>
      <c r="J191">
        <v>28</v>
      </c>
      <c r="K191">
        <v>2409</v>
      </c>
      <c r="L191">
        <v>29579</v>
      </c>
      <c r="M191">
        <v>6946</v>
      </c>
      <c r="N191">
        <v>978</v>
      </c>
      <c r="O191">
        <v>35033</v>
      </c>
      <c r="P191">
        <v>2478</v>
      </c>
      <c r="Q191">
        <v>35218</v>
      </c>
      <c r="R191">
        <v>2293</v>
      </c>
    </row>
    <row r="192" spans="1:18" x14ac:dyDescent="0.3">
      <c r="A192" t="s">
        <v>86</v>
      </c>
      <c r="B192" s="1">
        <v>43739</v>
      </c>
      <c r="C192">
        <v>3056</v>
      </c>
      <c r="D192">
        <v>969</v>
      </c>
      <c r="E192">
        <v>0</v>
      </c>
      <c r="F192">
        <v>166</v>
      </c>
      <c r="G192">
        <v>2922</v>
      </c>
      <c r="H192">
        <v>343</v>
      </c>
      <c r="I192">
        <v>284</v>
      </c>
      <c r="J192">
        <v>244</v>
      </c>
      <c r="K192">
        <v>398</v>
      </c>
      <c r="L192">
        <v>3519</v>
      </c>
      <c r="M192">
        <v>632</v>
      </c>
      <c r="N192">
        <v>40</v>
      </c>
      <c r="O192">
        <v>4100</v>
      </c>
      <c r="P192">
        <v>91</v>
      </c>
      <c r="Q192">
        <v>3535</v>
      </c>
      <c r="R192">
        <v>656</v>
      </c>
    </row>
    <row r="193" spans="1:18" x14ac:dyDescent="0.3">
      <c r="A193" t="s">
        <v>44</v>
      </c>
      <c r="B193" s="1">
        <v>43739</v>
      </c>
      <c r="C193">
        <v>1260</v>
      </c>
      <c r="D193">
        <v>421</v>
      </c>
      <c r="E193">
        <v>0</v>
      </c>
      <c r="F193">
        <v>0</v>
      </c>
      <c r="G193">
        <v>1248</v>
      </c>
      <c r="H193">
        <v>44</v>
      </c>
      <c r="I193">
        <v>176</v>
      </c>
      <c r="J193">
        <v>20</v>
      </c>
      <c r="K193">
        <v>193</v>
      </c>
      <c r="L193">
        <v>1437</v>
      </c>
      <c r="M193">
        <v>226</v>
      </c>
      <c r="N193">
        <v>18</v>
      </c>
      <c r="O193">
        <v>1659</v>
      </c>
      <c r="P193">
        <v>22</v>
      </c>
      <c r="Q193">
        <v>1314</v>
      </c>
      <c r="R193">
        <v>367</v>
      </c>
    </row>
    <row r="194" spans="1:18" x14ac:dyDescent="0.3">
      <c r="A194" t="s">
        <v>78</v>
      </c>
      <c r="B194" s="1">
        <v>43739</v>
      </c>
      <c r="C194">
        <v>5354</v>
      </c>
      <c r="D194">
        <v>1218</v>
      </c>
      <c r="E194">
        <v>0</v>
      </c>
      <c r="F194">
        <v>1</v>
      </c>
      <c r="G194">
        <v>5178</v>
      </c>
      <c r="H194">
        <v>337</v>
      </c>
      <c r="I194">
        <v>151</v>
      </c>
      <c r="J194">
        <v>418</v>
      </c>
      <c r="K194">
        <v>489</v>
      </c>
      <c r="L194">
        <v>5983</v>
      </c>
      <c r="M194">
        <v>505</v>
      </c>
      <c r="N194">
        <v>85</v>
      </c>
      <c r="O194">
        <v>6438</v>
      </c>
      <c r="P194">
        <v>135</v>
      </c>
      <c r="Q194">
        <v>5943</v>
      </c>
      <c r="R194">
        <v>630</v>
      </c>
    </row>
    <row r="195" spans="1:18" x14ac:dyDescent="0.3">
      <c r="A195" t="s">
        <v>64</v>
      </c>
      <c r="B195" s="1">
        <v>43739</v>
      </c>
      <c r="C195">
        <v>2666</v>
      </c>
      <c r="D195">
        <v>665</v>
      </c>
      <c r="E195">
        <v>0</v>
      </c>
      <c r="F195">
        <v>21</v>
      </c>
      <c r="G195">
        <v>2541</v>
      </c>
      <c r="H195">
        <v>239</v>
      </c>
      <c r="I195">
        <v>136</v>
      </c>
      <c r="J195">
        <v>208</v>
      </c>
      <c r="K195">
        <v>228</v>
      </c>
      <c r="L195">
        <v>2942</v>
      </c>
      <c r="M195">
        <v>386</v>
      </c>
      <c r="N195">
        <v>24</v>
      </c>
      <c r="O195">
        <v>3269</v>
      </c>
      <c r="P195">
        <v>83</v>
      </c>
      <c r="Q195">
        <v>3012</v>
      </c>
      <c r="R195">
        <v>340</v>
      </c>
    </row>
    <row r="196" spans="1:18" x14ac:dyDescent="0.3">
      <c r="A196" t="s">
        <v>50</v>
      </c>
      <c r="B196" s="1">
        <v>43739</v>
      </c>
      <c r="C196">
        <v>3050</v>
      </c>
      <c r="D196">
        <v>813</v>
      </c>
      <c r="E196">
        <v>11</v>
      </c>
      <c r="F196">
        <v>1</v>
      </c>
      <c r="G196">
        <v>2939</v>
      </c>
      <c r="H196">
        <v>264</v>
      </c>
      <c r="I196">
        <v>288</v>
      </c>
      <c r="J196">
        <v>73</v>
      </c>
      <c r="K196">
        <v>311</v>
      </c>
      <c r="L196">
        <v>3247</v>
      </c>
      <c r="M196">
        <v>574</v>
      </c>
      <c r="N196">
        <v>54</v>
      </c>
      <c r="O196">
        <v>3752</v>
      </c>
      <c r="P196">
        <v>123</v>
      </c>
      <c r="Q196">
        <v>3283</v>
      </c>
      <c r="R196">
        <v>592</v>
      </c>
    </row>
    <row r="197" spans="1:18" x14ac:dyDescent="0.3">
      <c r="A197" t="s">
        <v>80</v>
      </c>
      <c r="B197" s="1">
        <v>43739</v>
      </c>
      <c r="C197">
        <v>4776</v>
      </c>
      <c r="D197">
        <v>1643</v>
      </c>
      <c r="E197">
        <v>8</v>
      </c>
      <c r="F197">
        <v>0</v>
      </c>
      <c r="G197">
        <v>4513</v>
      </c>
      <c r="H197">
        <v>547</v>
      </c>
      <c r="I197">
        <v>820</v>
      </c>
      <c r="J197">
        <v>190</v>
      </c>
      <c r="K197">
        <v>357</v>
      </c>
      <c r="L197">
        <v>4966</v>
      </c>
      <c r="M197">
        <v>1383</v>
      </c>
      <c r="N197">
        <v>78</v>
      </c>
      <c r="O197">
        <v>6235</v>
      </c>
      <c r="P197">
        <v>192</v>
      </c>
      <c r="Q197">
        <v>5271</v>
      </c>
      <c r="R197">
        <v>1156</v>
      </c>
    </row>
    <row r="198" spans="1:18" x14ac:dyDescent="0.3">
      <c r="A198" t="s">
        <v>68</v>
      </c>
      <c r="B198" s="1">
        <v>43739</v>
      </c>
      <c r="C198">
        <v>3327</v>
      </c>
      <c r="D198">
        <v>697</v>
      </c>
      <c r="E198">
        <v>0</v>
      </c>
      <c r="F198">
        <v>6</v>
      </c>
      <c r="G198">
        <v>3150</v>
      </c>
      <c r="H198">
        <v>292</v>
      </c>
      <c r="I198">
        <v>141</v>
      </c>
      <c r="J198">
        <v>201</v>
      </c>
      <c r="K198">
        <v>246</v>
      </c>
      <c r="L198">
        <v>3509</v>
      </c>
      <c r="M198">
        <v>469</v>
      </c>
      <c r="N198">
        <v>52</v>
      </c>
      <c r="O198">
        <v>3916</v>
      </c>
      <c r="P198">
        <v>114</v>
      </c>
      <c r="Q198">
        <v>3649</v>
      </c>
      <c r="R198">
        <v>381</v>
      </c>
    </row>
    <row r="199" spans="1:18" x14ac:dyDescent="0.3">
      <c r="A199" t="s">
        <v>36</v>
      </c>
      <c r="B199" s="1">
        <v>43739</v>
      </c>
      <c r="C199">
        <v>2692</v>
      </c>
      <c r="D199">
        <v>308</v>
      </c>
      <c r="E199">
        <v>0</v>
      </c>
      <c r="F199">
        <v>0</v>
      </c>
      <c r="G199">
        <v>2660</v>
      </c>
      <c r="H199">
        <v>69</v>
      </c>
      <c r="I199">
        <v>56</v>
      </c>
      <c r="J199">
        <v>97</v>
      </c>
      <c r="K199">
        <v>118</v>
      </c>
      <c r="L199">
        <v>2849</v>
      </c>
      <c r="M199">
        <v>141</v>
      </c>
      <c r="N199">
        <v>10</v>
      </c>
      <c r="O199">
        <v>2935</v>
      </c>
      <c r="P199">
        <v>65</v>
      </c>
      <c r="Q199">
        <v>2837</v>
      </c>
      <c r="R199">
        <v>163</v>
      </c>
    </row>
    <row r="200" spans="1:18" x14ac:dyDescent="0.3">
      <c r="A200" t="s">
        <v>30</v>
      </c>
      <c r="B200" s="1">
        <v>43739</v>
      </c>
      <c r="C200">
        <v>4152</v>
      </c>
      <c r="D200">
        <v>834</v>
      </c>
      <c r="E200">
        <v>0</v>
      </c>
      <c r="F200">
        <v>0</v>
      </c>
      <c r="G200">
        <v>3982</v>
      </c>
      <c r="H200">
        <v>282</v>
      </c>
      <c r="I200">
        <v>123</v>
      </c>
      <c r="J200">
        <v>358</v>
      </c>
      <c r="K200">
        <v>241</v>
      </c>
      <c r="L200">
        <v>4549</v>
      </c>
      <c r="M200">
        <v>392</v>
      </c>
      <c r="N200">
        <v>45</v>
      </c>
      <c r="O200">
        <v>4829</v>
      </c>
      <c r="P200">
        <v>157</v>
      </c>
      <c r="Q200">
        <v>4638</v>
      </c>
      <c r="R200">
        <v>348</v>
      </c>
    </row>
    <row r="201" spans="1:18" x14ac:dyDescent="0.3">
      <c r="A201" t="s">
        <v>58</v>
      </c>
      <c r="B201" s="1">
        <v>43739</v>
      </c>
      <c r="C201">
        <v>3096</v>
      </c>
      <c r="D201">
        <v>793</v>
      </c>
      <c r="E201">
        <v>0</v>
      </c>
      <c r="F201">
        <v>0</v>
      </c>
      <c r="G201">
        <v>2997</v>
      </c>
      <c r="H201">
        <v>217</v>
      </c>
      <c r="I201">
        <v>89</v>
      </c>
      <c r="J201">
        <v>283</v>
      </c>
      <c r="K201">
        <v>303</v>
      </c>
      <c r="L201">
        <v>3526</v>
      </c>
      <c r="M201">
        <v>334</v>
      </c>
      <c r="N201">
        <v>29</v>
      </c>
      <c r="O201">
        <v>3825</v>
      </c>
      <c r="P201">
        <v>64</v>
      </c>
      <c r="Q201">
        <v>3522</v>
      </c>
      <c r="R201">
        <v>367</v>
      </c>
    </row>
    <row r="202" spans="1:18" x14ac:dyDescent="0.3">
      <c r="A202" t="s">
        <v>76</v>
      </c>
      <c r="B202" s="1">
        <v>43739</v>
      </c>
      <c r="C202">
        <v>4206</v>
      </c>
      <c r="D202">
        <v>974</v>
      </c>
      <c r="E202">
        <v>0</v>
      </c>
      <c r="F202">
        <v>4</v>
      </c>
      <c r="G202">
        <v>4013</v>
      </c>
      <c r="H202">
        <v>430</v>
      </c>
      <c r="I202">
        <v>101</v>
      </c>
      <c r="J202">
        <v>296</v>
      </c>
      <c r="K202">
        <v>344</v>
      </c>
      <c r="L202">
        <v>4557</v>
      </c>
      <c r="M202">
        <v>564</v>
      </c>
      <c r="N202">
        <v>63</v>
      </c>
      <c r="O202">
        <v>5051</v>
      </c>
      <c r="P202">
        <v>133</v>
      </c>
      <c r="Q202">
        <v>4753</v>
      </c>
      <c r="R202">
        <v>431</v>
      </c>
    </row>
    <row r="203" spans="1:18" x14ac:dyDescent="0.3">
      <c r="A203" t="s">
        <v>48</v>
      </c>
      <c r="B203" s="1">
        <v>43739</v>
      </c>
      <c r="C203">
        <v>6878</v>
      </c>
      <c r="D203">
        <v>1349</v>
      </c>
      <c r="E203">
        <v>14</v>
      </c>
      <c r="F203">
        <v>2</v>
      </c>
      <c r="G203">
        <v>6638</v>
      </c>
      <c r="H203">
        <v>477</v>
      </c>
      <c r="I203">
        <v>341</v>
      </c>
      <c r="J203">
        <v>242</v>
      </c>
      <c r="K203">
        <v>545</v>
      </c>
      <c r="L203">
        <v>7289</v>
      </c>
      <c r="M203">
        <v>867</v>
      </c>
      <c r="N203">
        <v>87</v>
      </c>
      <c r="O203">
        <v>8079</v>
      </c>
      <c r="P203">
        <v>164</v>
      </c>
      <c r="Q203">
        <v>7377</v>
      </c>
      <c r="R203">
        <v>866</v>
      </c>
    </row>
    <row r="204" spans="1:18" x14ac:dyDescent="0.3">
      <c r="A204" t="s">
        <v>34</v>
      </c>
      <c r="B204" s="1">
        <v>43739</v>
      </c>
      <c r="C204">
        <v>2153</v>
      </c>
      <c r="D204">
        <v>578</v>
      </c>
      <c r="E204">
        <v>0</v>
      </c>
      <c r="F204">
        <v>0</v>
      </c>
      <c r="G204">
        <v>2082</v>
      </c>
      <c r="H204">
        <v>117</v>
      </c>
      <c r="I204">
        <v>74</v>
      </c>
      <c r="J204">
        <v>290</v>
      </c>
      <c r="K204">
        <v>168</v>
      </c>
      <c r="L204">
        <v>2509</v>
      </c>
      <c r="M204">
        <v>208</v>
      </c>
      <c r="N204">
        <v>12</v>
      </c>
      <c r="O204">
        <v>2693</v>
      </c>
      <c r="P204">
        <v>38</v>
      </c>
      <c r="Q204">
        <v>2494</v>
      </c>
      <c r="R204">
        <v>237</v>
      </c>
    </row>
    <row r="205" spans="1:18" x14ac:dyDescent="0.3">
      <c r="A205" t="s">
        <v>32</v>
      </c>
      <c r="B205" s="1">
        <v>43739</v>
      </c>
      <c r="C205">
        <v>2197</v>
      </c>
      <c r="D205">
        <v>529</v>
      </c>
      <c r="E205">
        <v>4</v>
      </c>
      <c r="F205">
        <v>0</v>
      </c>
      <c r="G205">
        <v>2135</v>
      </c>
      <c r="H205">
        <v>118</v>
      </c>
      <c r="I205">
        <v>84</v>
      </c>
      <c r="J205">
        <v>207</v>
      </c>
      <c r="K205">
        <v>186</v>
      </c>
      <c r="L205">
        <v>2486</v>
      </c>
      <c r="M205">
        <v>217</v>
      </c>
      <c r="N205">
        <v>27</v>
      </c>
      <c r="O205">
        <v>2681</v>
      </c>
      <c r="P205">
        <v>49</v>
      </c>
      <c r="Q205">
        <v>2472</v>
      </c>
      <c r="R205">
        <v>258</v>
      </c>
    </row>
    <row r="206" spans="1:18" x14ac:dyDescent="0.3">
      <c r="A206" t="s">
        <v>70</v>
      </c>
      <c r="B206" s="1">
        <v>43739</v>
      </c>
      <c r="C206">
        <v>2723</v>
      </c>
      <c r="D206">
        <v>534</v>
      </c>
      <c r="E206">
        <v>0</v>
      </c>
      <c r="F206">
        <v>0</v>
      </c>
      <c r="G206">
        <v>2653</v>
      </c>
      <c r="H206">
        <v>119</v>
      </c>
      <c r="I206">
        <v>70</v>
      </c>
      <c r="J206">
        <v>167</v>
      </c>
      <c r="K206">
        <v>248</v>
      </c>
      <c r="L206">
        <v>3023</v>
      </c>
      <c r="M206">
        <v>223</v>
      </c>
      <c r="N206">
        <v>11</v>
      </c>
      <c r="O206">
        <v>3207</v>
      </c>
      <c r="P206">
        <v>50</v>
      </c>
      <c r="Q206">
        <v>2942</v>
      </c>
      <c r="R206">
        <v>315</v>
      </c>
    </row>
    <row r="207" spans="1:18" x14ac:dyDescent="0.3">
      <c r="A207" t="s">
        <v>38</v>
      </c>
      <c r="B207" s="1">
        <v>43739</v>
      </c>
      <c r="C207">
        <v>3800</v>
      </c>
      <c r="D207">
        <v>689</v>
      </c>
      <c r="E207">
        <v>0</v>
      </c>
      <c r="F207">
        <v>12</v>
      </c>
      <c r="G207">
        <v>3643</v>
      </c>
      <c r="H207">
        <v>274</v>
      </c>
      <c r="I207">
        <v>120</v>
      </c>
      <c r="J207">
        <v>197</v>
      </c>
      <c r="K207">
        <v>267</v>
      </c>
      <c r="L207">
        <v>4029</v>
      </c>
      <c r="M207">
        <v>408</v>
      </c>
      <c r="N207">
        <v>64</v>
      </c>
      <c r="O207">
        <v>4413</v>
      </c>
      <c r="P207">
        <v>88</v>
      </c>
      <c r="Q207">
        <v>4134</v>
      </c>
      <c r="R207">
        <v>367</v>
      </c>
    </row>
    <row r="208" spans="1:18" x14ac:dyDescent="0.3">
      <c r="A208" t="s">
        <v>82</v>
      </c>
      <c r="B208" s="1">
        <v>43739</v>
      </c>
      <c r="C208">
        <v>3059</v>
      </c>
      <c r="D208">
        <v>493</v>
      </c>
      <c r="E208">
        <v>0</v>
      </c>
      <c r="F208">
        <v>2</v>
      </c>
      <c r="G208">
        <v>3002</v>
      </c>
      <c r="H208">
        <v>128</v>
      </c>
      <c r="I208">
        <v>107</v>
      </c>
      <c r="J208">
        <v>156</v>
      </c>
      <c r="K208">
        <v>161</v>
      </c>
      <c r="L208">
        <v>3289</v>
      </c>
      <c r="M208">
        <v>249</v>
      </c>
      <c r="N208">
        <v>16</v>
      </c>
      <c r="O208">
        <v>3482</v>
      </c>
      <c r="P208">
        <v>72</v>
      </c>
      <c r="Q208">
        <v>3297</v>
      </c>
      <c r="R208">
        <v>257</v>
      </c>
    </row>
    <row r="209" spans="1:18" x14ac:dyDescent="0.3">
      <c r="A209" t="s">
        <v>60</v>
      </c>
      <c r="B209" s="1">
        <v>43739</v>
      </c>
      <c r="C209">
        <v>7788</v>
      </c>
      <c r="D209">
        <v>1564</v>
      </c>
      <c r="E209">
        <v>0</v>
      </c>
      <c r="F209">
        <v>31</v>
      </c>
      <c r="G209">
        <v>7493</v>
      </c>
      <c r="H209">
        <v>578</v>
      </c>
      <c r="I209">
        <v>256</v>
      </c>
      <c r="J209">
        <v>520</v>
      </c>
      <c r="K209">
        <v>536</v>
      </c>
      <c r="L209">
        <v>8453</v>
      </c>
      <c r="M209">
        <v>859</v>
      </c>
      <c r="N209">
        <v>71</v>
      </c>
      <c r="O209">
        <v>9186</v>
      </c>
      <c r="P209">
        <v>197</v>
      </c>
      <c r="Q209">
        <v>8609</v>
      </c>
      <c r="R209">
        <v>774</v>
      </c>
    </row>
    <row r="210" spans="1:18" x14ac:dyDescent="0.3">
      <c r="A210" t="s">
        <v>72</v>
      </c>
      <c r="B210" s="1">
        <v>43739</v>
      </c>
      <c r="C210">
        <v>31646</v>
      </c>
      <c r="D210">
        <v>4665</v>
      </c>
      <c r="E210">
        <v>120</v>
      </c>
      <c r="F210">
        <v>29</v>
      </c>
      <c r="G210">
        <v>25527</v>
      </c>
      <c r="H210">
        <v>7617</v>
      </c>
      <c r="I210">
        <v>0</v>
      </c>
      <c r="J210">
        <v>44</v>
      </c>
      <c r="K210">
        <v>3272</v>
      </c>
      <c r="L210">
        <v>28023</v>
      </c>
      <c r="M210">
        <v>7496</v>
      </c>
      <c r="N210">
        <v>935</v>
      </c>
      <c r="O210">
        <v>33786</v>
      </c>
      <c r="P210">
        <v>2674</v>
      </c>
      <c r="Q210">
        <v>33305</v>
      </c>
      <c r="R210">
        <v>3155</v>
      </c>
    </row>
    <row r="211" spans="1:18" x14ac:dyDescent="0.3">
      <c r="A211" t="s">
        <v>40</v>
      </c>
      <c r="B211" s="1">
        <v>43739</v>
      </c>
      <c r="C211">
        <v>5555</v>
      </c>
      <c r="D211">
        <v>1086</v>
      </c>
      <c r="E211">
        <v>2</v>
      </c>
      <c r="F211">
        <v>37</v>
      </c>
      <c r="G211">
        <v>5186</v>
      </c>
      <c r="H211">
        <v>666</v>
      </c>
      <c r="I211">
        <v>235</v>
      </c>
      <c r="J211">
        <v>277</v>
      </c>
      <c r="K211">
        <v>316</v>
      </c>
      <c r="L211">
        <v>5689</v>
      </c>
      <c r="M211">
        <v>896</v>
      </c>
      <c r="N211">
        <v>95</v>
      </c>
      <c r="O211">
        <v>6442</v>
      </c>
      <c r="P211">
        <v>238</v>
      </c>
      <c r="Q211">
        <v>6148</v>
      </c>
      <c r="R211">
        <v>532</v>
      </c>
    </row>
    <row r="212" spans="1:18" x14ac:dyDescent="0.3">
      <c r="A212" t="s">
        <v>70</v>
      </c>
      <c r="B212" s="1">
        <v>43770</v>
      </c>
      <c r="C212">
        <v>1533</v>
      </c>
      <c r="D212">
        <v>389</v>
      </c>
      <c r="E212">
        <v>0</v>
      </c>
      <c r="F212">
        <v>0</v>
      </c>
      <c r="G212">
        <v>1489</v>
      </c>
      <c r="H212">
        <v>95</v>
      </c>
      <c r="I212">
        <v>54</v>
      </c>
      <c r="J212">
        <v>106</v>
      </c>
      <c r="K212">
        <v>178</v>
      </c>
      <c r="L212">
        <v>1754</v>
      </c>
      <c r="M212">
        <v>151</v>
      </c>
      <c r="N212">
        <v>17</v>
      </c>
      <c r="O212">
        <v>1873</v>
      </c>
      <c r="P212">
        <v>49</v>
      </c>
      <c r="Q212">
        <v>1693</v>
      </c>
      <c r="R212">
        <v>229</v>
      </c>
    </row>
    <row r="213" spans="1:18" x14ac:dyDescent="0.3">
      <c r="A213" t="s">
        <v>72</v>
      </c>
      <c r="B213" s="1">
        <v>43770</v>
      </c>
      <c r="C213">
        <v>21086</v>
      </c>
      <c r="D213">
        <v>3326</v>
      </c>
      <c r="E213">
        <v>167</v>
      </c>
      <c r="F213">
        <v>30</v>
      </c>
      <c r="G213">
        <v>16032</v>
      </c>
      <c r="H213">
        <v>4808</v>
      </c>
      <c r="I213">
        <v>0</v>
      </c>
      <c r="J213">
        <v>20</v>
      </c>
      <c r="K213">
        <v>3749</v>
      </c>
      <c r="L213">
        <v>19267</v>
      </c>
      <c r="M213">
        <v>4669</v>
      </c>
      <c r="N213">
        <v>657</v>
      </c>
      <c r="O213">
        <v>22620</v>
      </c>
      <c r="P213">
        <v>1989</v>
      </c>
      <c r="Q213">
        <v>20943</v>
      </c>
      <c r="R213">
        <v>3666</v>
      </c>
    </row>
    <row r="214" spans="1:18" x14ac:dyDescent="0.3">
      <c r="A214" t="s">
        <v>82</v>
      </c>
      <c r="B214" s="1">
        <v>43770</v>
      </c>
      <c r="C214">
        <v>1744</v>
      </c>
      <c r="D214">
        <v>329</v>
      </c>
      <c r="E214">
        <v>2</v>
      </c>
      <c r="F214">
        <v>0</v>
      </c>
      <c r="G214">
        <v>1720</v>
      </c>
      <c r="H214">
        <v>59</v>
      </c>
      <c r="I214">
        <v>92</v>
      </c>
      <c r="J214">
        <v>94</v>
      </c>
      <c r="K214">
        <v>110</v>
      </c>
      <c r="L214">
        <v>1908</v>
      </c>
      <c r="M214">
        <v>161</v>
      </c>
      <c r="N214">
        <v>6</v>
      </c>
      <c r="O214">
        <v>2039</v>
      </c>
      <c r="P214">
        <v>36</v>
      </c>
      <c r="Q214">
        <v>1883</v>
      </c>
      <c r="R214">
        <v>192</v>
      </c>
    </row>
    <row r="215" spans="1:18" x14ac:dyDescent="0.3">
      <c r="A215" t="s">
        <v>28</v>
      </c>
      <c r="B215" s="1">
        <v>43770</v>
      </c>
      <c r="C215">
        <v>26996</v>
      </c>
      <c r="D215">
        <v>3008</v>
      </c>
      <c r="E215">
        <v>58</v>
      </c>
      <c r="F215">
        <v>1547</v>
      </c>
      <c r="G215">
        <v>24431</v>
      </c>
      <c r="H215">
        <v>4271</v>
      </c>
      <c r="I215">
        <v>1509</v>
      </c>
      <c r="J215">
        <v>4</v>
      </c>
      <c r="K215">
        <v>1394</v>
      </c>
      <c r="L215">
        <v>25359</v>
      </c>
      <c r="M215">
        <v>5632</v>
      </c>
      <c r="N215">
        <v>616</v>
      </c>
      <c r="O215">
        <v>28828</v>
      </c>
      <c r="P215">
        <v>2781</v>
      </c>
      <c r="Q215">
        <v>28769</v>
      </c>
      <c r="R215">
        <v>2840</v>
      </c>
    </row>
    <row r="216" spans="1:18" x14ac:dyDescent="0.3">
      <c r="A216" t="s">
        <v>54</v>
      </c>
      <c r="B216" s="1">
        <v>43770</v>
      </c>
      <c r="C216">
        <v>22203</v>
      </c>
      <c r="D216">
        <v>3672</v>
      </c>
      <c r="E216">
        <v>113</v>
      </c>
      <c r="F216">
        <v>57</v>
      </c>
      <c r="G216">
        <v>19717</v>
      </c>
      <c r="H216">
        <v>4404</v>
      </c>
      <c r="I216">
        <v>0</v>
      </c>
      <c r="J216">
        <v>22</v>
      </c>
      <c r="K216">
        <v>1902</v>
      </c>
      <c r="L216">
        <v>21137</v>
      </c>
      <c r="M216">
        <v>4271</v>
      </c>
      <c r="N216">
        <v>629</v>
      </c>
      <c r="O216">
        <v>24079</v>
      </c>
      <c r="P216">
        <v>1966</v>
      </c>
      <c r="Q216">
        <v>24213</v>
      </c>
      <c r="R216">
        <v>1832</v>
      </c>
    </row>
    <row r="217" spans="1:18" x14ac:dyDescent="0.3">
      <c r="A217" t="s">
        <v>74</v>
      </c>
      <c r="B217" s="1">
        <v>43770</v>
      </c>
      <c r="C217">
        <v>5537</v>
      </c>
      <c r="D217">
        <v>1372</v>
      </c>
      <c r="E217">
        <v>15</v>
      </c>
      <c r="F217">
        <v>51</v>
      </c>
      <c r="G217">
        <v>5064</v>
      </c>
      <c r="H217">
        <v>816</v>
      </c>
      <c r="I217">
        <v>453</v>
      </c>
      <c r="J217">
        <v>175</v>
      </c>
      <c r="K217">
        <v>467</v>
      </c>
      <c r="L217">
        <v>5593</v>
      </c>
      <c r="M217">
        <v>1284</v>
      </c>
      <c r="N217">
        <v>94</v>
      </c>
      <c r="O217">
        <v>6573</v>
      </c>
      <c r="P217">
        <v>402</v>
      </c>
      <c r="Q217">
        <v>6091</v>
      </c>
      <c r="R217">
        <v>884</v>
      </c>
    </row>
    <row r="218" spans="1:18" x14ac:dyDescent="0.3">
      <c r="A218" t="s">
        <v>52</v>
      </c>
      <c r="B218" s="1">
        <v>43770</v>
      </c>
      <c r="C218">
        <v>2474</v>
      </c>
      <c r="D218">
        <v>687</v>
      </c>
      <c r="E218">
        <v>0</v>
      </c>
      <c r="F218">
        <v>0</v>
      </c>
      <c r="G218">
        <v>2405</v>
      </c>
      <c r="H218">
        <v>135</v>
      </c>
      <c r="I218">
        <v>225</v>
      </c>
      <c r="J218">
        <v>123</v>
      </c>
      <c r="K218">
        <v>273</v>
      </c>
      <c r="L218">
        <v>2766</v>
      </c>
      <c r="M218">
        <v>356</v>
      </c>
      <c r="N218">
        <v>39</v>
      </c>
      <c r="O218">
        <v>3069</v>
      </c>
      <c r="P218">
        <v>92</v>
      </c>
      <c r="Q218">
        <v>2669</v>
      </c>
      <c r="R218">
        <v>492</v>
      </c>
    </row>
    <row r="219" spans="1:18" x14ac:dyDescent="0.3">
      <c r="A219" t="s">
        <v>66</v>
      </c>
      <c r="B219" s="1">
        <v>43770</v>
      </c>
      <c r="C219">
        <v>5737</v>
      </c>
      <c r="D219">
        <v>908</v>
      </c>
      <c r="E219">
        <v>6</v>
      </c>
      <c r="F219">
        <v>38</v>
      </c>
      <c r="G219">
        <v>5536</v>
      </c>
      <c r="H219">
        <v>396</v>
      </c>
      <c r="I219">
        <v>239</v>
      </c>
      <c r="J219">
        <v>196</v>
      </c>
      <c r="K219">
        <v>322</v>
      </c>
      <c r="L219">
        <v>6030</v>
      </c>
      <c r="M219">
        <v>604</v>
      </c>
      <c r="N219">
        <v>55</v>
      </c>
      <c r="O219">
        <v>6554</v>
      </c>
      <c r="P219">
        <v>135</v>
      </c>
      <c r="Q219">
        <v>6153</v>
      </c>
      <c r="R219">
        <v>536</v>
      </c>
    </row>
    <row r="220" spans="1:18" x14ac:dyDescent="0.3">
      <c r="A220" t="s">
        <v>44</v>
      </c>
      <c r="B220" s="1">
        <v>43770</v>
      </c>
      <c r="C220">
        <v>977</v>
      </c>
      <c r="D220">
        <v>244</v>
      </c>
      <c r="E220">
        <v>6</v>
      </c>
      <c r="F220">
        <v>0</v>
      </c>
      <c r="G220">
        <v>964</v>
      </c>
      <c r="H220">
        <v>30</v>
      </c>
      <c r="I220">
        <v>97</v>
      </c>
      <c r="J220">
        <v>11</v>
      </c>
      <c r="K220">
        <v>125</v>
      </c>
      <c r="L220">
        <v>1087</v>
      </c>
      <c r="M220">
        <v>139</v>
      </c>
      <c r="N220">
        <v>1</v>
      </c>
      <c r="O220">
        <v>1207</v>
      </c>
      <c r="P220">
        <v>20</v>
      </c>
      <c r="Q220">
        <v>1007</v>
      </c>
      <c r="R220">
        <v>220</v>
      </c>
    </row>
    <row r="221" spans="1:18" x14ac:dyDescent="0.3">
      <c r="A221" t="s">
        <v>46</v>
      </c>
      <c r="B221" s="1">
        <v>43770</v>
      </c>
      <c r="C221">
        <v>1744</v>
      </c>
      <c r="D221">
        <v>486</v>
      </c>
      <c r="E221">
        <v>0</v>
      </c>
      <c r="F221">
        <v>6</v>
      </c>
      <c r="G221">
        <v>1712</v>
      </c>
      <c r="H221">
        <v>50</v>
      </c>
      <c r="I221">
        <v>119</v>
      </c>
      <c r="J221">
        <v>83</v>
      </c>
      <c r="K221">
        <v>272</v>
      </c>
      <c r="L221">
        <v>2036</v>
      </c>
      <c r="M221">
        <v>181</v>
      </c>
      <c r="N221">
        <v>19</v>
      </c>
      <c r="O221">
        <v>2200</v>
      </c>
      <c r="P221">
        <v>36</v>
      </c>
      <c r="Q221">
        <v>1855</v>
      </c>
      <c r="R221">
        <v>381</v>
      </c>
    </row>
    <row r="222" spans="1:18" x14ac:dyDescent="0.3">
      <c r="A222" t="s">
        <v>24</v>
      </c>
      <c r="B222" s="1">
        <v>43770</v>
      </c>
      <c r="C222">
        <v>2438</v>
      </c>
      <c r="D222">
        <v>753</v>
      </c>
      <c r="E222">
        <v>0</v>
      </c>
      <c r="F222">
        <v>2</v>
      </c>
      <c r="G222">
        <v>2296</v>
      </c>
      <c r="H222">
        <v>281</v>
      </c>
      <c r="I222">
        <v>260</v>
      </c>
      <c r="J222">
        <v>96</v>
      </c>
      <c r="K222">
        <v>260</v>
      </c>
      <c r="L222">
        <v>2618</v>
      </c>
      <c r="M222">
        <v>513</v>
      </c>
      <c r="N222">
        <v>62</v>
      </c>
      <c r="O222">
        <v>3077</v>
      </c>
      <c r="P222">
        <v>116</v>
      </c>
      <c r="Q222">
        <v>2684</v>
      </c>
      <c r="R222">
        <v>509</v>
      </c>
    </row>
    <row r="223" spans="1:18" x14ac:dyDescent="0.3">
      <c r="A223" t="s">
        <v>22</v>
      </c>
      <c r="B223" s="1">
        <v>43770</v>
      </c>
      <c r="C223">
        <v>1817</v>
      </c>
      <c r="D223">
        <v>394</v>
      </c>
      <c r="E223">
        <v>0</v>
      </c>
      <c r="F223">
        <v>6</v>
      </c>
      <c r="G223">
        <v>1773</v>
      </c>
      <c r="H223">
        <v>98</v>
      </c>
      <c r="I223">
        <v>99</v>
      </c>
      <c r="J223">
        <v>19</v>
      </c>
      <c r="K223">
        <v>228</v>
      </c>
      <c r="L223">
        <v>2006</v>
      </c>
      <c r="M223">
        <v>194</v>
      </c>
      <c r="N223">
        <v>17</v>
      </c>
      <c r="O223">
        <v>2176</v>
      </c>
      <c r="P223">
        <v>41</v>
      </c>
      <c r="Q223">
        <v>1900</v>
      </c>
      <c r="R223">
        <v>317</v>
      </c>
    </row>
    <row r="224" spans="1:18" x14ac:dyDescent="0.3">
      <c r="A224" t="s">
        <v>84</v>
      </c>
      <c r="B224" s="1">
        <v>43770</v>
      </c>
      <c r="C224">
        <v>5728</v>
      </c>
      <c r="D224">
        <v>1426</v>
      </c>
      <c r="E224">
        <v>5</v>
      </c>
      <c r="F224">
        <v>2</v>
      </c>
      <c r="G224">
        <v>5443</v>
      </c>
      <c r="H224">
        <v>630</v>
      </c>
      <c r="I224">
        <v>267</v>
      </c>
      <c r="J224">
        <v>258</v>
      </c>
      <c r="K224">
        <v>563</v>
      </c>
      <c r="L224">
        <v>6149</v>
      </c>
      <c r="M224">
        <v>881</v>
      </c>
      <c r="N224">
        <v>131</v>
      </c>
      <c r="O224">
        <v>6891</v>
      </c>
      <c r="P224">
        <v>270</v>
      </c>
      <c r="Q224">
        <v>6351</v>
      </c>
      <c r="R224">
        <v>810</v>
      </c>
    </row>
    <row r="225" spans="1:18" x14ac:dyDescent="0.3">
      <c r="A225" t="s">
        <v>86</v>
      </c>
      <c r="B225" s="1">
        <v>43770</v>
      </c>
      <c r="C225">
        <v>2625</v>
      </c>
      <c r="D225">
        <v>805</v>
      </c>
      <c r="E225">
        <v>0</v>
      </c>
      <c r="F225">
        <v>161</v>
      </c>
      <c r="G225">
        <v>2555</v>
      </c>
      <c r="H225">
        <v>188</v>
      </c>
      <c r="I225">
        <v>271</v>
      </c>
      <c r="J225">
        <v>190</v>
      </c>
      <c r="K225">
        <v>387</v>
      </c>
      <c r="L225">
        <v>3064</v>
      </c>
      <c r="M225">
        <v>503</v>
      </c>
      <c r="N225">
        <v>24</v>
      </c>
      <c r="O225">
        <v>3472</v>
      </c>
      <c r="P225">
        <v>119</v>
      </c>
      <c r="Q225">
        <v>2951</v>
      </c>
      <c r="R225">
        <v>640</v>
      </c>
    </row>
    <row r="226" spans="1:18" x14ac:dyDescent="0.3">
      <c r="A226" t="s">
        <v>40</v>
      </c>
      <c r="B226" s="1">
        <v>43770</v>
      </c>
      <c r="C226">
        <v>3058</v>
      </c>
      <c r="D226">
        <v>789</v>
      </c>
      <c r="E226">
        <v>5</v>
      </c>
      <c r="F226">
        <v>27</v>
      </c>
      <c r="G226">
        <v>2842</v>
      </c>
      <c r="H226">
        <v>391</v>
      </c>
      <c r="I226">
        <v>180</v>
      </c>
      <c r="J226">
        <v>150</v>
      </c>
      <c r="K226">
        <v>316</v>
      </c>
      <c r="L226">
        <v>3277</v>
      </c>
      <c r="M226">
        <v>547</v>
      </c>
      <c r="N226">
        <v>55</v>
      </c>
      <c r="O226">
        <v>3717</v>
      </c>
      <c r="P226">
        <v>162</v>
      </c>
      <c r="Q226">
        <v>3393</v>
      </c>
      <c r="R226">
        <v>486</v>
      </c>
    </row>
    <row r="227" spans="1:18" x14ac:dyDescent="0.3">
      <c r="A227" t="s">
        <v>42</v>
      </c>
      <c r="B227" s="1">
        <v>43770</v>
      </c>
      <c r="C227">
        <v>3905</v>
      </c>
      <c r="D227">
        <v>938</v>
      </c>
      <c r="E227">
        <v>0</v>
      </c>
      <c r="F227">
        <v>75</v>
      </c>
      <c r="G227">
        <v>3727</v>
      </c>
      <c r="H227">
        <v>380</v>
      </c>
      <c r="I227">
        <v>288</v>
      </c>
      <c r="J227">
        <v>143</v>
      </c>
      <c r="K227">
        <v>380</v>
      </c>
      <c r="L227">
        <v>4194</v>
      </c>
      <c r="M227">
        <v>663</v>
      </c>
      <c r="N227">
        <v>61</v>
      </c>
      <c r="O227">
        <v>4796</v>
      </c>
      <c r="P227">
        <v>122</v>
      </c>
      <c r="Q227">
        <v>4262</v>
      </c>
      <c r="R227">
        <v>656</v>
      </c>
    </row>
    <row r="228" spans="1:18" x14ac:dyDescent="0.3">
      <c r="A228" t="s">
        <v>78</v>
      </c>
      <c r="B228" s="1">
        <v>43770</v>
      </c>
      <c r="C228">
        <v>3227</v>
      </c>
      <c r="D228">
        <v>818</v>
      </c>
      <c r="E228">
        <v>0</v>
      </c>
      <c r="F228">
        <v>2</v>
      </c>
      <c r="G228">
        <v>3126</v>
      </c>
      <c r="H228">
        <v>231</v>
      </c>
      <c r="I228">
        <v>136</v>
      </c>
      <c r="J228">
        <v>233</v>
      </c>
      <c r="K228">
        <v>321</v>
      </c>
      <c r="L228">
        <v>3570</v>
      </c>
      <c r="M228">
        <v>379</v>
      </c>
      <c r="N228">
        <v>98</v>
      </c>
      <c r="O228">
        <v>3935</v>
      </c>
      <c r="P228">
        <v>112</v>
      </c>
      <c r="Q228">
        <v>3597</v>
      </c>
      <c r="R228">
        <v>450</v>
      </c>
    </row>
    <row r="229" spans="1:18" x14ac:dyDescent="0.3">
      <c r="A229" t="s">
        <v>38</v>
      </c>
      <c r="B229" s="1">
        <v>43770</v>
      </c>
      <c r="C229">
        <v>3554</v>
      </c>
      <c r="D229">
        <v>418</v>
      </c>
      <c r="E229">
        <v>4</v>
      </c>
      <c r="F229">
        <v>5</v>
      </c>
      <c r="G229">
        <v>3492</v>
      </c>
      <c r="H229">
        <v>103</v>
      </c>
      <c r="I229">
        <v>104</v>
      </c>
      <c r="J229">
        <v>79</v>
      </c>
      <c r="K229">
        <v>203</v>
      </c>
      <c r="L229">
        <v>3737</v>
      </c>
      <c r="M229">
        <v>211</v>
      </c>
      <c r="N229">
        <v>33</v>
      </c>
      <c r="O229">
        <v>3914</v>
      </c>
      <c r="P229">
        <v>67</v>
      </c>
      <c r="Q229">
        <v>3680</v>
      </c>
      <c r="R229">
        <v>301</v>
      </c>
    </row>
    <row r="230" spans="1:18" x14ac:dyDescent="0.3">
      <c r="A230" t="s">
        <v>34</v>
      </c>
      <c r="B230" s="1">
        <v>43770</v>
      </c>
      <c r="C230">
        <v>1858</v>
      </c>
      <c r="D230">
        <v>479</v>
      </c>
      <c r="E230">
        <v>0</v>
      </c>
      <c r="F230">
        <v>0</v>
      </c>
      <c r="G230">
        <v>1816</v>
      </c>
      <c r="H230">
        <v>111</v>
      </c>
      <c r="I230">
        <v>64</v>
      </c>
      <c r="J230">
        <v>199</v>
      </c>
      <c r="K230">
        <v>147</v>
      </c>
      <c r="L230">
        <v>2116</v>
      </c>
      <c r="M230">
        <v>185</v>
      </c>
      <c r="N230">
        <v>36</v>
      </c>
      <c r="O230">
        <v>2274</v>
      </c>
      <c r="P230">
        <v>63</v>
      </c>
      <c r="Q230">
        <v>2134</v>
      </c>
      <c r="R230">
        <v>203</v>
      </c>
    </row>
    <row r="231" spans="1:18" x14ac:dyDescent="0.3">
      <c r="A231" t="s">
        <v>48</v>
      </c>
      <c r="B231" s="1">
        <v>43770</v>
      </c>
      <c r="C231">
        <v>4140</v>
      </c>
      <c r="D231">
        <v>959</v>
      </c>
      <c r="E231">
        <v>2</v>
      </c>
      <c r="F231">
        <v>1</v>
      </c>
      <c r="G231">
        <v>4021</v>
      </c>
      <c r="H231">
        <v>284</v>
      </c>
      <c r="I231">
        <v>251</v>
      </c>
      <c r="J231">
        <v>153</v>
      </c>
      <c r="K231">
        <v>393</v>
      </c>
      <c r="L231">
        <v>4466</v>
      </c>
      <c r="M231">
        <v>579</v>
      </c>
      <c r="N231">
        <v>57</v>
      </c>
      <c r="O231">
        <v>4951</v>
      </c>
      <c r="P231">
        <v>151</v>
      </c>
      <c r="Q231">
        <v>4473</v>
      </c>
      <c r="R231">
        <v>629</v>
      </c>
    </row>
    <row r="232" spans="1:18" x14ac:dyDescent="0.3">
      <c r="A232" t="s">
        <v>76</v>
      </c>
      <c r="B232" s="1">
        <v>43770</v>
      </c>
      <c r="C232">
        <v>3381</v>
      </c>
      <c r="D232">
        <v>855</v>
      </c>
      <c r="E232">
        <v>2</v>
      </c>
      <c r="F232">
        <v>0</v>
      </c>
      <c r="G232">
        <v>3265</v>
      </c>
      <c r="H232">
        <v>236</v>
      </c>
      <c r="I232">
        <v>97</v>
      </c>
      <c r="J232">
        <v>292</v>
      </c>
      <c r="K232">
        <v>348</v>
      </c>
      <c r="L232">
        <v>3854</v>
      </c>
      <c r="M232">
        <v>349</v>
      </c>
      <c r="N232">
        <v>35</v>
      </c>
      <c r="O232">
        <v>4118</v>
      </c>
      <c r="P232">
        <v>120</v>
      </c>
      <c r="Q232">
        <v>3806</v>
      </c>
      <c r="R232">
        <v>432</v>
      </c>
    </row>
    <row r="233" spans="1:18" x14ac:dyDescent="0.3">
      <c r="A233" t="s">
        <v>58</v>
      </c>
      <c r="B233" s="1">
        <v>43770</v>
      </c>
      <c r="C233">
        <v>2168</v>
      </c>
      <c r="D233">
        <v>551</v>
      </c>
      <c r="E233">
        <v>0</v>
      </c>
      <c r="F233">
        <v>0</v>
      </c>
      <c r="G233">
        <v>2119</v>
      </c>
      <c r="H233">
        <v>123</v>
      </c>
      <c r="I233">
        <v>110</v>
      </c>
      <c r="J233">
        <v>130</v>
      </c>
      <c r="K233">
        <v>237</v>
      </c>
      <c r="L233">
        <v>2459</v>
      </c>
      <c r="M233">
        <v>252</v>
      </c>
      <c r="N233">
        <v>8</v>
      </c>
      <c r="O233">
        <v>2643</v>
      </c>
      <c r="P233">
        <v>76</v>
      </c>
      <c r="Q233">
        <v>2376</v>
      </c>
      <c r="R233">
        <v>343</v>
      </c>
    </row>
    <row r="234" spans="1:18" x14ac:dyDescent="0.3">
      <c r="A234" t="s">
        <v>64</v>
      </c>
      <c r="B234" s="1">
        <v>43770</v>
      </c>
      <c r="C234">
        <v>2261</v>
      </c>
      <c r="D234">
        <v>559</v>
      </c>
      <c r="E234">
        <v>1</v>
      </c>
      <c r="F234">
        <v>22</v>
      </c>
      <c r="G234">
        <v>2179</v>
      </c>
      <c r="H234">
        <v>167</v>
      </c>
      <c r="I234">
        <v>112</v>
      </c>
      <c r="J234">
        <v>133</v>
      </c>
      <c r="K234">
        <v>252</v>
      </c>
      <c r="L234">
        <v>2526</v>
      </c>
      <c r="M234">
        <v>299</v>
      </c>
      <c r="N234">
        <v>18</v>
      </c>
      <c r="O234">
        <v>2798</v>
      </c>
      <c r="P234">
        <v>45</v>
      </c>
      <c r="Q234">
        <v>2491</v>
      </c>
      <c r="R234">
        <v>352</v>
      </c>
    </row>
    <row r="235" spans="1:18" x14ac:dyDescent="0.3">
      <c r="A235" t="s">
        <v>32</v>
      </c>
      <c r="B235" s="1">
        <v>43770</v>
      </c>
      <c r="C235">
        <v>1832</v>
      </c>
      <c r="D235">
        <v>437</v>
      </c>
      <c r="E235">
        <v>0</v>
      </c>
      <c r="F235">
        <v>8</v>
      </c>
      <c r="G235">
        <v>1803</v>
      </c>
      <c r="H235">
        <v>54</v>
      </c>
      <c r="I235">
        <v>75</v>
      </c>
      <c r="J235">
        <v>168</v>
      </c>
      <c r="K235">
        <v>177</v>
      </c>
      <c r="L235">
        <v>2118</v>
      </c>
      <c r="M235">
        <v>145</v>
      </c>
      <c r="N235">
        <v>14</v>
      </c>
      <c r="O235">
        <v>2207</v>
      </c>
      <c r="P235">
        <v>70</v>
      </c>
      <c r="Q235">
        <v>2036</v>
      </c>
      <c r="R235">
        <v>241</v>
      </c>
    </row>
    <row r="236" spans="1:18" x14ac:dyDescent="0.3">
      <c r="A236" t="s">
        <v>36</v>
      </c>
      <c r="B236" s="1">
        <v>43770</v>
      </c>
      <c r="C236">
        <v>2284</v>
      </c>
      <c r="D236">
        <v>259</v>
      </c>
      <c r="E236">
        <v>0</v>
      </c>
      <c r="F236">
        <v>0</v>
      </c>
      <c r="G236">
        <v>2262</v>
      </c>
      <c r="H236">
        <v>55</v>
      </c>
      <c r="I236">
        <v>36</v>
      </c>
      <c r="J236">
        <v>53</v>
      </c>
      <c r="K236">
        <v>137</v>
      </c>
      <c r="L236">
        <v>2442</v>
      </c>
      <c r="M236">
        <v>99</v>
      </c>
      <c r="N236">
        <v>2</v>
      </c>
      <c r="O236">
        <v>2477</v>
      </c>
      <c r="P236">
        <v>66</v>
      </c>
      <c r="Q236">
        <v>2372</v>
      </c>
      <c r="R236">
        <v>171</v>
      </c>
    </row>
    <row r="237" spans="1:18" x14ac:dyDescent="0.3">
      <c r="A237" t="s">
        <v>68</v>
      </c>
      <c r="B237" s="1">
        <v>43770</v>
      </c>
      <c r="C237">
        <v>2174</v>
      </c>
      <c r="D237">
        <v>518</v>
      </c>
      <c r="E237">
        <v>0</v>
      </c>
      <c r="F237">
        <v>6</v>
      </c>
      <c r="G237">
        <v>2048</v>
      </c>
      <c r="H237">
        <v>224</v>
      </c>
      <c r="I237">
        <v>94</v>
      </c>
      <c r="J237">
        <v>138</v>
      </c>
      <c r="K237">
        <v>194</v>
      </c>
      <c r="L237">
        <v>2327</v>
      </c>
      <c r="M237">
        <v>339</v>
      </c>
      <c r="N237">
        <v>32</v>
      </c>
      <c r="O237">
        <v>2618</v>
      </c>
      <c r="P237">
        <v>80</v>
      </c>
      <c r="Q237">
        <v>2422</v>
      </c>
      <c r="R237">
        <v>276</v>
      </c>
    </row>
    <row r="238" spans="1:18" x14ac:dyDescent="0.3">
      <c r="A238" t="s">
        <v>80</v>
      </c>
      <c r="B238" s="1">
        <v>43770</v>
      </c>
      <c r="C238">
        <v>3470</v>
      </c>
      <c r="D238">
        <v>1429</v>
      </c>
      <c r="E238">
        <v>2</v>
      </c>
      <c r="F238">
        <v>0</v>
      </c>
      <c r="G238">
        <v>3339</v>
      </c>
      <c r="H238">
        <v>316</v>
      </c>
      <c r="I238">
        <v>903</v>
      </c>
      <c r="J238">
        <v>112</v>
      </c>
      <c r="K238">
        <v>231</v>
      </c>
      <c r="L238">
        <v>3635</v>
      </c>
      <c r="M238">
        <v>1227</v>
      </c>
      <c r="N238">
        <v>39</v>
      </c>
      <c r="O238">
        <v>4769</v>
      </c>
      <c r="P238">
        <v>132</v>
      </c>
      <c r="Q238">
        <v>3784</v>
      </c>
      <c r="R238">
        <v>1117</v>
      </c>
    </row>
    <row r="239" spans="1:18" x14ac:dyDescent="0.3">
      <c r="A239" t="s">
        <v>50</v>
      </c>
      <c r="B239" s="1">
        <v>43770</v>
      </c>
      <c r="C239">
        <v>2564</v>
      </c>
      <c r="D239">
        <v>539</v>
      </c>
      <c r="E239">
        <v>9</v>
      </c>
      <c r="F239">
        <v>4</v>
      </c>
      <c r="G239">
        <v>2471</v>
      </c>
      <c r="H239">
        <v>197</v>
      </c>
      <c r="I239">
        <v>157</v>
      </c>
      <c r="J239">
        <v>35</v>
      </c>
      <c r="K239">
        <v>256</v>
      </c>
      <c r="L239">
        <v>2735</v>
      </c>
      <c r="M239">
        <v>348</v>
      </c>
      <c r="N239">
        <v>33</v>
      </c>
      <c r="O239">
        <v>3001</v>
      </c>
      <c r="P239">
        <v>115</v>
      </c>
      <c r="Q239">
        <v>2711</v>
      </c>
      <c r="R239">
        <v>405</v>
      </c>
    </row>
    <row r="240" spans="1:18" x14ac:dyDescent="0.3">
      <c r="A240" t="s">
        <v>60</v>
      </c>
      <c r="B240" s="1">
        <v>43770</v>
      </c>
      <c r="C240">
        <v>3792</v>
      </c>
      <c r="D240">
        <v>1090</v>
      </c>
      <c r="E240">
        <v>2</v>
      </c>
      <c r="F240">
        <v>119</v>
      </c>
      <c r="G240">
        <v>3616</v>
      </c>
      <c r="H240">
        <v>371</v>
      </c>
      <c r="I240">
        <v>281</v>
      </c>
      <c r="J240">
        <v>265</v>
      </c>
      <c r="K240">
        <v>470</v>
      </c>
      <c r="L240">
        <v>4267</v>
      </c>
      <c r="M240">
        <v>665</v>
      </c>
      <c r="N240">
        <v>71</v>
      </c>
      <c r="O240">
        <v>4865</v>
      </c>
      <c r="P240">
        <v>138</v>
      </c>
      <c r="Q240">
        <v>4271</v>
      </c>
      <c r="R240">
        <v>732</v>
      </c>
    </row>
    <row r="241" spans="1:18" x14ac:dyDescent="0.3">
      <c r="A241" t="s">
        <v>30</v>
      </c>
      <c r="B241" s="1">
        <v>43770</v>
      </c>
      <c r="C241">
        <v>2815</v>
      </c>
      <c r="D241">
        <v>487</v>
      </c>
      <c r="E241">
        <v>0</v>
      </c>
      <c r="F241">
        <v>0</v>
      </c>
      <c r="G241">
        <v>2732</v>
      </c>
      <c r="H241">
        <v>154</v>
      </c>
      <c r="I241">
        <v>92</v>
      </c>
      <c r="J241">
        <v>156</v>
      </c>
      <c r="K241">
        <v>168</v>
      </c>
      <c r="L241">
        <v>3033</v>
      </c>
      <c r="M241">
        <v>247</v>
      </c>
      <c r="N241">
        <v>22</v>
      </c>
      <c r="O241">
        <v>3217</v>
      </c>
      <c r="P241">
        <v>85</v>
      </c>
      <c r="Q241">
        <v>3050</v>
      </c>
      <c r="R241">
        <v>252</v>
      </c>
    </row>
    <row r="242" spans="1:18" x14ac:dyDescent="0.3">
      <c r="A242" t="s">
        <v>84</v>
      </c>
      <c r="B242" s="1">
        <v>43800</v>
      </c>
      <c r="C242">
        <v>4660</v>
      </c>
      <c r="D242">
        <v>1391</v>
      </c>
      <c r="E242">
        <v>41</v>
      </c>
      <c r="F242">
        <v>7</v>
      </c>
      <c r="G242">
        <v>4207</v>
      </c>
      <c r="H242">
        <v>880</v>
      </c>
      <c r="I242">
        <v>206</v>
      </c>
      <c r="J242">
        <v>221</v>
      </c>
      <c r="K242">
        <v>585</v>
      </c>
      <c r="L242">
        <v>4881</v>
      </c>
      <c r="M242">
        <v>1096</v>
      </c>
      <c r="N242">
        <v>118</v>
      </c>
      <c r="O242">
        <v>5816</v>
      </c>
      <c r="P242">
        <v>283</v>
      </c>
      <c r="Q242">
        <v>5332</v>
      </c>
      <c r="R242">
        <v>767</v>
      </c>
    </row>
    <row r="243" spans="1:18" x14ac:dyDescent="0.3">
      <c r="A243" t="s">
        <v>22</v>
      </c>
      <c r="B243" s="1">
        <v>43800</v>
      </c>
      <c r="C243">
        <v>1129</v>
      </c>
      <c r="D243">
        <v>293</v>
      </c>
      <c r="E243">
        <v>0</v>
      </c>
      <c r="F243">
        <v>4</v>
      </c>
      <c r="G243">
        <v>1054</v>
      </c>
      <c r="H243">
        <v>162</v>
      </c>
      <c r="I243">
        <v>93</v>
      </c>
      <c r="J243">
        <v>8</v>
      </c>
      <c r="K243">
        <v>109</v>
      </c>
      <c r="L243">
        <v>1164</v>
      </c>
      <c r="M243">
        <v>246</v>
      </c>
      <c r="N243">
        <v>16</v>
      </c>
      <c r="O243">
        <v>1404</v>
      </c>
      <c r="P243">
        <v>22</v>
      </c>
      <c r="Q243">
        <v>1228</v>
      </c>
      <c r="R243">
        <v>198</v>
      </c>
    </row>
    <row r="244" spans="1:18" x14ac:dyDescent="0.3">
      <c r="A244" t="s">
        <v>24</v>
      </c>
      <c r="B244" s="1">
        <v>43800</v>
      </c>
      <c r="C244">
        <v>2295</v>
      </c>
      <c r="D244">
        <v>925</v>
      </c>
      <c r="E244">
        <v>0</v>
      </c>
      <c r="F244">
        <v>4</v>
      </c>
      <c r="G244">
        <v>2100</v>
      </c>
      <c r="H244">
        <v>398</v>
      </c>
      <c r="I244">
        <v>200</v>
      </c>
      <c r="J244">
        <v>245</v>
      </c>
      <c r="K244">
        <v>281</v>
      </c>
      <c r="L244">
        <v>2558</v>
      </c>
      <c r="M244">
        <v>581</v>
      </c>
      <c r="N244">
        <v>85</v>
      </c>
      <c r="O244">
        <v>3114</v>
      </c>
      <c r="P244">
        <v>110</v>
      </c>
      <c r="Q244">
        <v>2761</v>
      </c>
      <c r="R244">
        <v>463</v>
      </c>
    </row>
    <row r="245" spans="1:18" x14ac:dyDescent="0.3">
      <c r="A245" t="s">
        <v>46</v>
      </c>
      <c r="B245" s="1">
        <v>43800</v>
      </c>
      <c r="C245">
        <v>1442</v>
      </c>
      <c r="D245">
        <v>443</v>
      </c>
      <c r="E245">
        <v>2</v>
      </c>
      <c r="F245">
        <v>4</v>
      </c>
      <c r="G245">
        <v>1374</v>
      </c>
      <c r="H245">
        <v>140</v>
      </c>
      <c r="I245">
        <v>116</v>
      </c>
      <c r="J245">
        <v>45</v>
      </c>
      <c r="K245">
        <v>216</v>
      </c>
      <c r="L245">
        <v>1596</v>
      </c>
      <c r="M245">
        <v>275</v>
      </c>
      <c r="N245">
        <v>20</v>
      </c>
      <c r="O245">
        <v>1835</v>
      </c>
      <c r="P245">
        <v>56</v>
      </c>
      <c r="Q245">
        <v>1563</v>
      </c>
      <c r="R245">
        <v>328</v>
      </c>
    </row>
    <row r="246" spans="1:18" x14ac:dyDescent="0.3">
      <c r="A246" t="s">
        <v>42</v>
      </c>
      <c r="B246" s="1">
        <v>43800</v>
      </c>
      <c r="C246">
        <v>3226</v>
      </c>
      <c r="D246">
        <v>1162</v>
      </c>
      <c r="E246">
        <v>0</v>
      </c>
      <c r="F246">
        <v>56</v>
      </c>
      <c r="G246">
        <v>2886</v>
      </c>
      <c r="H246">
        <v>628</v>
      </c>
      <c r="I246">
        <v>222</v>
      </c>
      <c r="J246">
        <v>284</v>
      </c>
      <c r="K246">
        <v>422</v>
      </c>
      <c r="L246">
        <v>3529</v>
      </c>
      <c r="M246">
        <v>823</v>
      </c>
      <c r="N246">
        <v>90</v>
      </c>
      <c r="O246">
        <v>4256</v>
      </c>
      <c r="P246">
        <v>188</v>
      </c>
      <c r="Q246">
        <v>3812</v>
      </c>
      <c r="R246">
        <v>632</v>
      </c>
    </row>
    <row r="247" spans="1:18" x14ac:dyDescent="0.3">
      <c r="A247" t="s">
        <v>44</v>
      </c>
      <c r="B247" s="1">
        <v>43800</v>
      </c>
      <c r="C247">
        <v>752</v>
      </c>
      <c r="D247">
        <v>220</v>
      </c>
      <c r="E247">
        <v>0</v>
      </c>
      <c r="F247">
        <v>0</v>
      </c>
      <c r="G247">
        <v>729</v>
      </c>
      <c r="H247">
        <v>46</v>
      </c>
      <c r="I247">
        <v>82</v>
      </c>
      <c r="J247">
        <v>2</v>
      </c>
      <c r="K247">
        <v>113</v>
      </c>
      <c r="L247">
        <v>826</v>
      </c>
      <c r="M247">
        <v>122</v>
      </c>
      <c r="N247">
        <v>24</v>
      </c>
      <c r="O247">
        <v>952</v>
      </c>
      <c r="P247">
        <v>20</v>
      </c>
      <c r="Q247">
        <v>779</v>
      </c>
      <c r="R247">
        <v>193</v>
      </c>
    </row>
    <row r="248" spans="1:18" x14ac:dyDescent="0.3">
      <c r="A248" t="s">
        <v>74</v>
      </c>
      <c r="B248" s="1">
        <v>43800</v>
      </c>
      <c r="C248">
        <v>4511</v>
      </c>
      <c r="D248">
        <v>1518</v>
      </c>
      <c r="E248">
        <v>16</v>
      </c>
      <c r="F248">
        <v>132</v>
      </c>
      <c r="G248">
        <v>3691</v>
      </c>
      <c r="H248">
        <v>1400</v>
      </c>
      <c r="I248">
        <v>483</v>
      </c>
      <c r="J248">
        <v>146</v>
      </c>
      <c r="K248">
        <v>457</v>
      </c>
      <c r="L248">
        <v>4177</v>
      </c>
      <c r="M248">
        <v>1840</v>
      </c>
      <c r="N248">
        <v>158</v>
      </c>
      <c r="O248">
        <v>5734</v>
      </c>
      <c r="P248">
        <v>443</v>
      </c>
      <c r="Q248">
        <v>5259</v>
      </c>
      <c r="R248">
        <v>918</v>
      </c>
    </row>
    <row r="249" spans="1:18" x14ac:dyDescent="0.3">
      <c r="A249" t="s">
        <v>52</v>
      </c>
      <c r="B249" s="1">
        <v>43800</v>
      </c>
      <c r="C249">
        <v>2128</v>
      </c>
      <c r="D249">
        <v>715</v>
      </c>
      <c r="E249">
        <v>0</v>
      </c>
      <c r="F249">
        <v>0</v>
      </c>
      <c r="G249">
        <v>2035</v>
      </c>
      <c r="H249">
        <v>208</v>
      </c>
      <c r="I249">
        <v>173</v>
      </c>
      <c r="J249">
        <v>216</v>
      </c>
      <c r="K249">
        <v>211</v>
      </c>
      <c r="L249">
        <v>2440</v>
      </c>
      <c r="M249">
        <v>375</v>
      </c>
      <c r="N249">
        <v>26</v>
      </c>
      <c r="O249">
        <v>2734</v>
      </c>
      <c r="P249">
        <v>109</v>
      </c>
      <c r="Q249">
        <v>2467</v>
      </c>
      <c r="R249">
        <v>376</v>
      </c>
    </row>
    <row r="250" spans="1:18" x14ac:dyDescent="0.3">
      <c r="A250" t="s">
        <v>54</v>
      </c>
      <c r="B250" s="1">
        <v>43800</v>
      </c>
      <c r="C250">
        <v>17689</v>
      </c>
      <c r="D250">
        <v>4576</v>
      </c>
      <c r="E250">
        <v>57</v>
      </c>
      <c r="F250">
        <v>99</v>
      </c>
      <c r="G250">
        <v>13734</v>
      </c>
      <c r="H250">
        <v>6766</v>
      </c>
      <c r="I250">
        <v>0</v>
      </c>
      <c r="J250">
        <v>16</v>
      </c>
      <c r="K250">
        <v>1905</v>
      </c>
      <c r="L250">
        <v>14977</v>
      </c>
      <c r="M250">
        <v>6617</v>
      </c>
      <c r="N250">
        <v>817</v>
      </c>
      <c r="O250">
        <v>20356</v>
      </c>
      <c r="P250">
        <v>2065</v>
      </c>
      <c r="Q250">
        <v>20617</v>
      </c>
      <c r="R250">
        <v>1804</v>
      </c>
    </row>
    <row r="251" spans="1:18" x14ac:dyDescent="0.3">
      <c r="A251" t="s">
        <v>28</v>
      </c>
      <c r="B251" s="1">
        <v>43800</v>
      </c>
      <c r="C251">
        <v>20837</v>
      </c>
      <c r="D251">
        <v>3441</v>
      </c>
      <c r="E251">
        <v>106</v>
      </c>
      <c r="F251">
        <v>1443</v>
      </c>
      <c r="G251">
        <v>17201</v>
      </c>
      <c r="H251">
        <v>5768</v>
      </c>
      <c r="I251">
        <v>1375</v>
      </c>
      <c r="J251">
        <v>0</v>
      </c>
      <c r="K251">
        <v>1483</v>
      </c>
      <c r="L251">
        <v>18055</v>
      </c>
      <c r="M251">
        <v>6949</v>
      </c>
      <c r="N251">
        <v>817</v>
      </c>
      <c r="O251">
        <v>23297</v>
      </c>
      <c r="P251">
        <v>2530</v>
      </c>
      <c r="Q251">
        <v>23049</v>
      </c>
      <c r="R251">
        <v>2778</v>
      </c>
    </row>
    <row r="252" spans="1:18" x14ac:dyDescent="0.3">
      <c r="A252" t="s">
        <v>72</v>
      </c>
      <c r="B252" s="1">
        <v>43800</v>
      </c>
      <c r="C252">
        <v>18269</v>
      </c>
      <c r="D252">
        <v>4130</v>
      </c>
      <c r="E252">
        <v>94</v>
      </c>
      <c r="F252">
        <v>67</v>
      </c>
      <c r="G252">
        <v>11851</v>
      </c>
      <c r="H252">
        <v>7044</v>
      </c>
      <c r="I252">
        <v>0</v>
      </c>
      <c r="J252">
        <v>23</v>
      </c>
      <c r="K252">
        <v>3642</v>
      </c>
      <c r="L252">
        <v>14826</v>
      </c>
      <c r="M252">
        <v>6909</v>
      </c>
      <c r="N252">
        <v>816</v>
      </c>
      <c r="O252">
        <v>20486</v>
      </c>
      <c r="P252">
        <v>2074</v>
      </c>
      <c r="Q252">
        <v>18995</v>
      </c>
      <c r="R252">
        <v>3565</v>
      </c>
    </row>
    <row r="253" spans="1:18" x14ac:dyDescent="0.3">
      <c r="A253" t="s">
        <v>86</v>
      </c>
      <c r="B253" s="1">
        <v>43800</v>
      </c>
      <c r="C253">
        <v>1949</v>
      </c>
      <c r="D253">
        <v>692</v>
      </c>
      <c r="E253">
        <v>0</v>
      </c>
      <c r="F253">
        <v>524</v>
      </c>
      <c r="G253">
        <v>1801</v>
      </c>
      <c r="H253">
        <v>329</v>
      </c>
      <c r="I253">
        <v>625</v>
      </c>
      <c r="J253">
        <v>127</v>
      </c>
      <c r="K253">
        <v>283</v>
      </c>
      <c r="L253">
        <v>2155</v>
      </c>
      <c r="M253">
        <v>964</v>
      </c>
      <c r="N253">
        <v>46</v>
      </c>
      <c r="O253">
        <v>3090</v>
      </c>
      <c r="P253">
        <v>75</v>
      </c>
      <c r="Q253">
        <v>2269</v>
      </c>
      <c r="R253">
        <v>896</v>
      </c>
    </row>
    <row r="254" spans="1:18" x14ac:dyDescent="0.3">
      <c r="A254" t="s">
        <v>66</v>
      </c>
      <c r="B254" s="1">
        <v>43800</v>
      </c>
      <c r="C254">
        <v>4814</v>
      </c>
      <c r="D254">
        <v>1243</v>
      </c>
      <c r="E254">
        <v>0</v>
      </c>
      <c r="F254">
        <v>31</v>
      </c>
      <c r="G254">
        <v>4465</v>
      </c>
      <c r="H254">
        <v>675</v>
      </c>
      <c r="I254">
        <v>232</v>
      </c>
      <c r="J254">
        <v>184</v>
      </c>
      <c r="K254">
        <v>532</v>
      </c>
      <c r="L254">
        <v>5109</v>
      </c>
      <c r="M254">
        <v>893</v>
      </c>
      <c r="N254">
        <v>84</v>
      </c>
      <c r="O254">
        <v>5933</v>
      </c>
      <c r="P254">
        <v>155</v>
      </c>
      <c r="Q254">
        <v>5344</v>
      </c>
      <c r="R254">
        <v>744</v>
      </c>
    </row>
    <row r="255" spans="1:18" x14ac:dyDescent="0.3">
      <c r="A255" t="s">
        <v>40</v>
      </c>
      <c r="B255" s="1">
        <v>43800</v>
      </c>
      <c r="C255">
        <v>2686</v>
      </c>
      <c r="D255">
        <v>794</v>
      </c>
      <c r="E255">
        <v>22</v>
      </c>
      <c r="F255">
        <v>35</v>
      </c>
      <c r="G255">
        <v>2376</v>
      </c>
      <c r="H255">
        <v>597</v>
      </c>
      <c r="I255">
        <v>149</v>
      </c>
      <c r="J255">
        <v>166</v>
      </c>
      <c r="K255">
        <v>249</v>
      </c>
      <c r="L255">
        <v>2712</v>
      </c>
      <c r="M255">
        <v>719</v>
      </c>
      <c r="N255">
        <v>106</v>
      </c>
      <c r="O255">
        <v>3389</v>
      </c>
      <c r="P255">
        <v>148</v>
      </c>
      <c r="Q255">
        <v>3145</v>
      </c>
      <c r="R255">
        <v>392</v>
      </c>
    </row>
    <row r="256" spans="1:18" x14ac:dyDescent="0.3">
      <c r="A256" t="s">
        <v>82</v>
      </c>
      <c r="B256" s="1">
        <v>43800</v>
      </c>
      <c r="C256">
        <v>1206</v>
      </c>
      <c r="D256">
        <v>483</v>
      </c>
      <c r="E256">
        <v>4</v>
      </c>
      <c r="F256">
        <v>0</v>
      </c>
      <c r="G256">
        <v>1137</v>
      </c>
      <c r="H256">
        <v>138</v>
      </c>
      <c r="I256">
        <v>71</v>
      </c>
      <c r="J256">
        <v>233</v>
      </c>
      <c r="K256">
        <v>114</v>
      </c>
      <c r="L256">
        <v>1461</v>
      </c>
      <c r="M256">
        <v>210</v>
      </c>
      <c r="N256">
        <v>22</v>
      </c>
      <c r="O256">
        <v>1640</v>
      </c>
      <c r="P256">
        <v>53</v>
      </c>
      <c r="Q256">
        <v>1514</v>
      </c>
      <c r="R256">
        <v>179</v>
      </c>
    </row>
    <row r="257" spans="1:18" x14ac:dyDescent="0.3">
      <c r="A257" t="s">
        <v>60</v>
      </c>
      <c r="B257" s="1">
        <v>43800</v>
      </c>
      <c r="C257">
        <v>3203</v>
      </c>
      <c r="D257">
        <v>1068</v>
      </c>
      <c r="E257">
        <v>2</v>
      </c>
      <c r="F257">
        <v>188</v>
      </c>
      <c r="G257">
        <v>2961</v>
      </c>
      <c r="H257">
        <v>478</v>
      </c>
      <c r="I257">
        <v>371</v>
      </c>
      <c r="J257">
        <v>229</v>
      </c>
      <c r="K257">
        <v>422</v>
      </c>
      <c r="L257">
        <v>3518</v>
      </c>
      <c r="M257">
        <v>867</v>
      </c>
      <c r="N257">
        <v>76</v>
      </c>
      <c r="O257">
        <v>4332</v>
      </c>
      <c r="P257">
        <v>129</v>
      </c>
      <c r="Q257">
        <v>3683</v>
      </c>
      <c r="R257">
        <v>778</v>
      </c>
    </row>
    <row r="258" spans="1:18" x14ac:dyDescent="0.3">
      <c r="A258" t="s">
        <v>38</v>
      </c>
      <c r="B258" s="1">
        <v>43800</v>
      </c>
      <c r="C258">
        <v>2638</v>
      </c>
      <c r="D258">
        <v>578</v>
      </c>
      <c r="E258">
        <v>4</v>
      </c>
      <c r="F258">
        <v>6</v>
      </c>
      <c r="G258">
        <v>2518</v>
      </c>
      <c r="H258">
        <v>225</v>
      </c>
      <c r="I258">
        <v>104</v>
      </c>
      <c r="J258">
        <v>167</v>
      </c>
      <c r="K258">
        <v>212</v>
      </c>
      <c r="L258">
        <v>2834</v>
      </c>
      <c r="M258">
        <v>338</v>
      </c>
      <c r="N258">
        <v>54</v>
      </c>
      <c r="O258">
        <v>3123</v>
      </c>
      <c r="P258">
        <v>103</v>
      </c>
      <c r="Q258">
        <v>2924</v>
      </c>
      <c r="R258">
        <v>302</v>
      </c>
    </row>
    <row r="259" spans="1:18" x14ac:dyDescent="0.3">
      <c r="A259" t="s">
        <v>70</v>
      </c>
      <c r="B259" s="1">
        <v>43800</v>
      </c>
      <c r="C259">
        <v>1363</v>
      </c>
      <c r="D259">
        <v>334</v>
      </c>
      <c r="E259">
        <v>2</v>
      </c>
      <c r="F259">
        <v>0</v>
      </c>
      <c r="G259">
        <v>1291</v>
      </c>
      <c r="H259">
        <v>126</v>
      </c>
      <c r="I259">
        <v>25</v>
      </c>
      <c r="J259">
        <v>96</v>
      </c>
      <c r="K259">
        <v>161</v>
      </c>
      <c r="L259">
        <v>1529</v>
      </c>
      <c r="M259">
        <v>158</v>
      </c>
      <c r="N259">
        <v>12</v>
      </c>
      <c r="O259">
        <v>1637</v>
      </c>
      <c r="P259">
        <v>62</v>
      </c>
      <c r="Q259">
        <v>1513</v>
      </c>
      <c r="R259">
        <v>186</v>
      </c>
    </row>
    <row r="260" spans="1:18" x14ac:dyDescent="0.3">
      <c r="A260" t="s">
        <v>32</v>
      </c>
      <c r="B260" s="1">
        <v>43800</v>
      </c>
      <c r="C260">
        <v>1411</v>
      </c>
      <c r="D260">
        <v>466</v>
      </c>
      <c r="E260">
        <v>0</v>
      </c>
      <c r="F260">
        <v>4</v>
      </c>
      <c r="G260">
        <v>1371</v>
      </c>
      <c r="H260">
        <v>91</v>
      </c>
      <c r="I260">
        <v>79</v>
      </c>
      <c r="J260">
        <v>178</v>
      </c>
      <c r="K260">
        <v>162</v>
      </c>
      <c r="L260">
        <v>1679</v>
      </c>
      <c r="M260">
        <v>186</v>
      </c>
      <c r="N260">
        <v>14</v>
      </c>
      <c r="O260">
        <v>1824</v>
      </c>
      <c r="P260">
        <v>57</v>
      </c>
      <c r="Q260">
        <v>1646</v>
      </c>
      <c r="R260">
        <v>235</v>
      </c>
    </row>
    <row r="261" spans="1:18" x14ac:dyDescent="0.3">
      <c r="A261" t="s">
        <v>34</v>
      </c>
      <c r="B261" s="1">
        <v>43800</v>
      </c>
      <c r="C261">
        <v>1107</v>
      </c>
      <c r="D261">
        <v>448</v>
      </c>
      <c r="E261">
        <v>0</v>
      </c>
      <c r="F261">
        <v>0</v>
      </c>
      <c r="G261">
        <v>1041</v>
      </c>
      <c r="H261">
        <v>125</v>
      </c>
      <c r="I261">
        <v>84</v>
      </c>
      <c r="J261">
        <v>167</v>
      </c>
      <c r="K261">
        <v>138</v>
      </c>
      <c r="L261">
        <v>1318</v>
      </c>
      <c r="M261">
        <v>213</v>
      </c>
      <c r="N261">
        <v>24</v>
      </c>
      <c r="O261">
        <v>1507</v>
      </c>
      <c r="P261">
        <v>48</v>
      </c>
      <c r="Q261">
        <v>1337</v>
      </c>
      <c r="R261">
        <v>218</v>
      </c>
    </row>
    <row r="262" spans="1:18" x14ac:dyDescent="0.3">
      <c r="A262" t="s">
        <v>78</v>
      </c>
      <c r="B262" s="1">
        <v>43800</v>
      </c>
      <c r="C262">
        <v>2409</v>
      </c>
      <c r="D262">
        <v>765</v>
      </c>
      <c r="E262">
        <v>2</v>
      </c>
      <c r="F262">
        <v>2</v>
      </c>
      <c r="G262">
        <v>2266</v>
      </c>
      <c r="H262">
        <v>329</v>
      </c>
      <c r="I262">
        <v>119</v>
      </c>
      <c r="J262">
        <v>177</v>
      </c>
      <c r="K262">
        <v>287</v>
      </c>
      <c r="L262">
        <v>2640</v>
      </c>
      <c r="M262">
        <v>433</v>
      </c>
      <c r="N262">
        <v>101</v>
      </c>
      <c r="O262">
        <v>3048</v>
      </c>
      <c r="P262">
        <v>130</v>
      </c>
      <c r="Q262">
        <v>2777</v>
      </c>
      <c r="R262">
        <v>401</v>
      </c>
    </row>
    <row r="263" spans="1:18" x14ac:dyDescent="0.3">
      <c r="A263" t="s">
        <v>76</v>
      </c>
      <c r="B263" s="1">
        <v>43800</v>
      </c>
      <c r="C263">
        <v>2708</v>
      </c>
      <c r="D263">
        <v>979</v>
      </c>
      <c r="E263">
        <v>0</v>
      </c>
      <c r="F263">
        <v>12</v>
      </c>
      <c r="G263">
        <v>2564</v>
      </c>
      <c r="H263">
        <v>319</v>
      </c>
      <c r="I263">
        <v>132</v>
      </c>
      <c r="J263">
        <v>376</v>
      </c>
      <c r="K263">
        <v>306</v>
      </c>
      <c r="L263">
        <v>3205</v>
      </c>
      <c r="M263">
        <v>449</v>
      </c>
      <c r="N263">
        <v>45</v>
      </c>
      <c r="O263">
        <v>3509</v>
      </c>
      <c r="P263">
        <v>190</v>
      </c>
      <c r="Q263">
        <v>3298</v>
      </c>
      <c r="R263">
        <v>401</v>
      </c>
    </row>
    <row r="264" spans="1:18" x14ac:dyDescent="0.3">
      <c r="A264" t="s">
        <v>48</v>
      </c>
      <c r="B264" s="1">
        <v>43800</v>
      </c>
      <c r="C264">
        <v>3490</v>
      </c>
      <c r="D264">
        <v>1224</v>
      </c>
      <c r="E264">
        <v>4</v>
      </c>
      <c r="F264">
        <v>0</v>
      </c>
      <c r="G264">
        <v>3305</v>
      </c>
      <c r="H264">
        <v>450</v>
      </c>
      <c r="I264">
        <v>266</v>
      </c>
      <c r="J264">
        <v>262</v>
      </c>
      <c r="K264">
        <v>435</v>
      </c>
      <c r="L264">
        <v>3922</v>
      </c>
      <c r="M264">
        <v>725</v>
      </c>
      <c r="N264">
        <v>67</v>
      </c>
      <c r="O264">
        <v>4575</v>
      </c>
      <c r="P264">
        <v>143</v>
      </c>
      <c r="Q264">
        <v>4033</v>
      </c>
      <c r="R264">
        <v>685</v>
      </c>
    </row>
    <row r="265" spans="1:18" x14ac:dyDescent="0.3">
      <c r="A265" t="s">
        <v>64</v>
      </c>
      <c r="B265" s="1">
        <v>43800</v>
      </c>
      <c r="C265">
        <v>1482</v>
      </c>
      <c r="D265">
        <v>468</v>
      </c>
      <c r="E265">
        <v>0</v>
      </c>
      <c r="F265">
        <v>25</v>
      </c>
      <c r="G265">
        <v>1400</v>
      </c>
      <c r="H265">
        <v>182</v>
      </c>
      <c r="I265">
        <v>107</v>
      </c>
      <c r="J265">
        <v>145</v>
      </c>
      <c r="K265">
        <v>141</v>
      </c>
      <c r="L265">
        <v>1676</v>
      </c>
      <c r="M265">
        <v>281</v>
      </c>
      <c r="N265">
        <v>18</v>
      </c>
      <c r="O265">
        <v>1919</v>
      </c>
      <c r="P265">
        <v>56</v>
      </c>
      <c r="Q265">
        <v>1733</v>
      </c>
      <c r="R265">
        <v>242</v>
      </c>
    </row>
    <row r="266" spans="1:18" x14ac:dyDescent="0.3">
      <c r="A266" t="s">
        <v>30</v>
      </c>
      <c r="B266" s="1">
        <v>43800</v>
      </c>
      <c r="C266">
        <v>2326</v>
      </c>
      <c r="D266">
        <v>557</v>
      </c>
      <c r="E266">
        <v>0</v>
      </c>
      <c r="F266">
        <v>4</v>
      </c>
      <c r="G266">
        <v>2201</v>
      </c>
      <c r="H266">
        <v>212</v>
      </c>
      <c r="I266">
        <v>80</v>
      </c>
      <c r="J266">
        <v>215</v>
      </c>
      <c r="K266">
        <v>179</v>
      </c>
      <c r="L266">
        <v>2563</v>
      </c>
      <c r="M266">
        <v>304</v>
      </c>
      <c r="N266">
        <v>20</v>
      </c>
      <c r="O266">
        <v>2799</v>
      </c>
      <c r="P266">
        <v>88</v>
      </c>
      <c r="Q266">
        <v>2634</v>
      </c>
      <c r="R266">
        <v>253</v>
      </c>
    </row>
    <row r="267" spans="1:18" x14ac:dyDescent="0.3">
      <c r="A267" t="s">
        <v>36</v>
      </c>
      <c r="B267" s="1">
        <v>43800</v>
      </c>
      <c r="C267">
        <v>1347</v>
      </c>
      <c r="D267">
        <v>321</v>
      </c>
      <c r="E267">
        <v>0</v>
      </c>
      <c r="F267">
        <v>0</v>
      </c>
      <c r="G267">
        <v>1321</v>
      </c>
      <c r="H267">
        <v>95</v>
      </c>
      <c r="I267">
        <v>37</v>
      </c>
      <c r="J267">
        <v>80</v>
      </c>
      <c r="K267">
        <v>135</v>
      </c>
      <c r="L267">
        <v>1516</v>
      </c>
      <c r="M267">
        <v>134</v>
      </c>
      <c r="N267">
        <v>18</v>
      </c>
      <c r="O267">
        <v>1616</v>
      </c>
      <c r="P267">
        <v>52</v>
      </c>
      <c r="Q267">
        <v>1500</v>
      </c>
      <c r="R267">
        <v>168</v>
      </c>
    </row>
    <row r="268" spans="1:18" x14ac:dyDescent="0.3">
      <c r="A268" t="s">
        <v>68</v>
      </c>
      <c r="B268" s="1">
        <v>43800</v>
      </c>
      <c r="C268">
        <v>1488</v>
      </c>
      <c r="D268">
        <v>509</v>
      </c>
      <c r="E268">
        <v>0</v>
      </c>
      <c r="F268">
        <v>2</v>
      </c>
      <c r="G268">
        <v>1304</v>
      </c>
      <c r="H268">
        <v>311</v>
      </c>
      <c r="I268">
        <v>110</v>
      </c>
      <c r="J268">
        <v>112</v>
      </c>
      <c r="K268">
        <v>162</v>
      </c>
      <c r="L268">
        <v>1552</v>
      </c>
      <c r="M268">
        <v>395</v>
      </c>
      <c r="N268">
        <v>52</v>
      </c>
      <c r="O268">
        <v>1912</v>
      </c>
      <c r="P268">
        <v>87</v>
      </c>
      <c r="Q268">
        <v>1733</v>
      </c>
      <c r="R268">
        <v>266</v>
      </c>
    </row>
    <row r="269" spans="1:18" x14ac:dyDescent="0.3">
      <c r="A269" t="s">
        <v>80</v>
      </c>
      <c r="B269" s="1">
        <v>43800</v>
      </c>
      <c r="C269">
        <v>2883</v>
      </c>
      <c r="D269">
        <v>1509</v>
      </c>
      <c r="E269">
        <v>2</v>
      </c>
      <c r="F269">
        <v>0</v>
      </c>
      <c r="G269">
        <v>2664</v>
      </c>
      <c r="H269">
        <v>481</v>
      </c>
      <c r="I269">
        <v>851</v>
      </c>
      <c r="J269">
        <v>118</v>
      </c>
      <c r="K269">
        <v>280</v>
      </c>
      <c r="L269">
        <v>3001</v>
      </c>
      <c r="M269">
        <v>1339</v>
      </c>
      <c r="N269">
        <v>54</v>
      </c>
      <c r="O269">
        <v>4213</v>
      </c>
      <c r="P269">
        <v>181</v>
      </c>
      <c r="Q269">
        <v>3277</v>
      </c>
      <c r="R269">
        <v>1117</v>
      </c>
    </row>
    <row r="270" spans="1:18" x14ac:dyDescent="0.3">
      <c r="A270" t="s">
        <v>50</v>
      </c>
      <c r="B270" s="1">
        <v>43800</v>
      </c>
      <c r="C270">
        <v>1622</v>
      </c>
      <c r="D270">
        <v>487</v>
      </c>
      <c r="E270">
        <v>7</v>
      </c>
      <c r="F270">
        <v>4</v>
      </c>
      <c r="G270">
        <v>1466</v>
      </c>
      <c r="H270">
        <v>258</v>
      </c>
      <c r="I270">
        <v>117</v>
      </c>
      <c r="J270">
        <v>39</v>
      </c>
      <c r="K270">
        <v>240</v>
      </c>
      <c r="L270">
        <v>1701</v>
      </c>
      <c r="M270">
        <v>373</v>
      </c>
      <c r="N270">
        <v>44</v>
      </c>
      <c r="O270">
        <v>2047</v>
      </c>
      <c r="P270">
        <v>73</v>
      </c>
      <c r="Q270">
        <v>1771</v>
      </c>
      <c r="R270">
        <v>349</v>
      </c>
    </row>
    <row r="271" spans="1:18" x14ac:dyDescent="0.3">
      <c r="A271" t="s">
        <v>58</v>
      </c>
      <c r="B271" s="1">
        <v>43800</v>
      </c>
      <c r="C271">
        <v>1722</v>
      </c>
      <c r="D271">
        <v>671</v>
      </c>
      <c r="E271">
        <v>0</v>
      </c>
      <c r="F271">
        <v>0</v>
      </c>
      <c r="G271">
        <v>1634</v>
      </c>
      <c r="H271">
        <v>228</v>
      </c>
      <c r="I271">
        <v>58</v>
      </c>
      <c r="J271">
        <v>179</v>
      </c>
      <c r="K271">
        <v>294</v>
      </c>
      <c r="L271">
        <v>2047</v>
      </c>
      <c r="M271">
        <v>314</v>
      </c>
      <c r="N271">
        <v>32</v>
      </c>
      <c r="O271">
        <v>2313</v>
      </c>
      <c r="P271">
        <v>80</v>
      </c>
      <c r="Q271">
        <v>2062</v>
      </c>
      <c r="R271">
        <v>331</v>
      </c>
    </row>
    <row r="272" spans="1:18" x14ac:dyDescent="0.3">
      <c r="A272" t="s">
        <v>68</v>
      </c>
      <c r="B272" s="1">
        <v>43831</v>
      </c>
      <c r="C272">
        <v>1660</v>
      </c>
      <c r="D272">
        <v>613</v>
      </c>
      <c r="E272">
        <v>2</v>
      </c>
      <c r="F272">
        <v>4</v>
      </c>
      <c r="G272">
        <v>1548</v>
      </c>
      <c r="H272">
        <v>210</v>
      </c>
      <c r="I272">
        <v>79</v>
      </c>
      <c r="J272">
        <v>229</v>
      </c>
      <c r="K272">
        <v>213</v>
      </c>
      <c r="L272">
        <v>1943</v>
      </c>
      <c r="M272">
        <v>287</v>
      </c>
      <c r="N272">
        <v>49</v>
      </c>
      <c r="O272">
        <v>2214</v>
      </c>
      <c r="P272">
        <v>65</v>
      </c>
      <c r="Q272">
        <v>1995</v>
      </c>
      <c r="R272">
        <v>284</v>
      </c>
    </row>
    <row r="273" spans="1:18" x14ac:dyDescent="0.3">
      <c r="A273" t="s">
        <v>36</v>
      </c>
      <c r="B273" s="1">
        <v>43831</v>
      </c>
      <c r="C273">
        <v>1879</v>
      </c>
      <c r="D273">
        <v>389</v>
      </c>
      <c r="E273">
        <v>2</v>
      </c>
      <c r="F273">
        <v>0</v>
      </c>
      <c r="G273">
        <v>1869</v>
      </c>
      <c r="H273">
        <v>40</v>
      </c>
      <c r="I273">
        <v>31</v>
      </c>
      <c r="J273">
        <v>185</v>
      </c>
      <c r="K273">
        <v>145</v>
      </c>
      <c r="L273">
        <v>2183</v>
      </c>
      <c r="M273">
        <v>81</v>
      </c>
      <c r="N273">
        <v>6</v>
      </c>
      <c r="O273">
        <v>2208</v>
      </c>
      <c r="P273">
        <v>62</v>
      </c>
      <c r="Q273">
        <v>2100</v>
      </c>
      <c r="R273">
        <v>170</v>
      </c>
    </row>
    <row r="274" spans="1:18" x14ac:dyDescent="0.3">
      <c r="A274" t="s">
        <v>30</v>
      </c>
      <c r="B274" s="1">
        <v>43831</v>
      </c>
      <c r="C274">
        <v>2326</v>
      </c>
      <c r="D274">
        <v>624</v>
      </c>
      <c r="E274">
        <v>2</v>
      </c>
      <c r="F274">
        <v>0</v>
      </c>
      <c r="G274">
        <v>2228</v>
      </c>
      <c r="H274">
        <v>178</v>
      </c>
      <c r="I274">
        <v>88</v>
      </c>
      <c r="J274">
        <v>249</v>
      </c>
      <c r="K274">
        <v>209</v>
      </c>
      <c r="L274">
        <v>2674</v>
      </c>
      <c r="M274">
        <v>254</v>
      </c>
      <c r="N274">
        <v>24</v>
      </c>
      <c r="O274">
        <v>2881</v>
      </c>
      <c r="P274">
        <v>71</v>
      </c>
      <c r="Q274">
        <v>2666</v>
      </c>
      <c r="R274">
        <v>286</v>
      </c>
    </row>
    <row r="275" spans="1:18" x14ac:dyDescent="0.3">
      <c r="A275" t="s">
        <v>64</v>
      </c>
      <c r="B275" s="1">
        <v>43831</v>
      </c>
      <c r="C275">
        <v>1448</v>
      </c>
      <c r="D275">
        <v>635</v>
      </c>
      <c r="E275">
        <v>0</v>
      </c>
      <c r="F275">
        <v>3</v>
      </c>
      <c r="G275">
        <v>1396</v>
      </c>
      <c r="H275">
        <v>111</v>
      </c>
      <c r="I275">
        <v>71</v>
      </c>
      <c r="J275">
        <v>284</v>
      </c>
      <c r="K275">
        <v>224</v>
      </c>
      <c r="L275">
        <v>1882</v>
      </c>
      <c r="M275">
        <v>184</v>
      </c>
      <c r="N275">
        <v>20</v>
      </c>
      <c r="O275">
        <v>2057</v>
      </c>
      <c r="P275">
        <v>29</v>
      </c>
      <c r="Q275">
        <v>1801</v>
      </c>
      <c r="R275">
        <v>285</v>
      </c>
    </row>
    <row r="276" spans="1:18" x14ac:dyDescent="0.3">
      <c r="A276" t="s">
        <v>58</v>
      </c>
      <c r="B276" s="1">
        <v>43831</v>
      </c>
      <c r="C276">
        <v>1911</v>
      </c>
      <c r="D276">
        <v>744</v>
      </c>
      <c r="E276">
        <v>0</v>
      </c>
      <c r="F276">
        <v>0</v>
      </c>
      <c r="G276">
        <v>1875</v>
      </c>
      <c r="H276">
        <v>99</v>
      </c>
      <c r="I276">
        <v>112</v>
      </c>
      <c r="J276">
        <v>272</v>
      </c>
      <c r="K276">
        <v>297</v>
      </c>
      <c r="L276">
        <v>2409</v>
      </c>
      <c r="M276">
        <v>231</v>
      </c>
      <c r="N276">
        <v>15</v>
      </c>
      <c r="O276">
        <v>2619</v>
      </c>
      <c r="P276">
        <v>36</v>
      </c>
      <c r="Q276">
        <v>2258</v>
      </c>
      <c r="R276">
        <v>397</v>
      </c>
    </row>
    <row r="277" spans="1:18" x14ac:dyDescent="0.3">
      <c r="A277" t="s">
        <v>70</v>
      </c>
      <c r="B277" s="1">
        <v>43831</v>
      </c>
      <c r="C277">
        <v>1421</v>
      </c>
      <c r="D277">
        <v>475</v>
      </c>
      <c r="E277">
        <v>0</v>
      </c>
      <c r="F277">
        <v>2</v>
      </c>
      <c r="G277">
        <v>1375</v>
      </c>
      <c r="H277">
        <v>101</v>
      </c>
      <c r="I277">
        <v>43</v>
      </c>
      <c r="J277">
        <v>244</v>
      </c>
      <c r="K277">
        <v>135</v>
      </c>
      <c r="L277">
        <v>1739</v>
      </c>
      <c r="M277">
        <v>138</v>
      </c>
      <c r="N277">
        <v>21</v>
      </c>
      <c r="O277">
        <v>1859</v>
      </c>
      <c r="P277">
        <v>39</v>
      </c>
      <c r="Q277">
        <v>1724</v>
      </c>
      <c r="R277">
        <v>174</v>
      </c>
    </row>
    <row r="278" spans="1:18" x14ac:dyDescent="0.3">
      <c r="A278" t="s">
        <v>48</v>
      </c>
      <c r="B278" s="1">
        <v>43831</v>
      </c>
      <c r="C278">
        <v>3095</v>
      </c>
      <c r="D278">
        <v>1185</v>
      </c>
      <c r="E278">
        <v>2</v>
      </c>
      <c r="F278">
        <v>0</v>
      </c>
      <c r="G278">
        <v>3008</v>
      </c>
      <c r="H278">
        <v>209</v>
      </c>
      <c r="I278">
        <v>275</v>
      </c>
      <c r="J278">
        <v>342</v>
      </c>
      <c r="K278">
        <v>448</v>
      </c>
      <c r="L278">
        <v>3723</v>
      </c>
      <c r="M278">
        <v>526</v>
      </c>
      <c r="N278">
        <v>31</v>
      </c>
      <c r="O278">
        <v>4184</v>
      </c>
      <c r="P278">
        <v>98</v>
      </c>
      <c r="Q278">
        <v>3575</v>
      </c>
      <c r="R278">
        <v>707</v>
      </c>
    </row>
    <row r="279" spans="1:18" x14ac:dyDescent="0.3">
      <c r="A279" t="s">
        <v>34</v>
      </c>
      <c r="B279" s="1">
        <v>43831</v>
      </c>
      <c r="C279">
        <v>1600</v>
      </c>
      <c r="D279">
        <v>574</v>
      </c>
      <c r="E279">
        <v>2</v>
      </c>
      <c r="F279">
        <v>0</v>
      </c>
      <c r="G279">
        <v>1561</v>
      </c>
      <c r="H279">
        <v>99</v>
      </c>
      <c r="I279">
        <v>113</v>
      </c>
      <c r="J279">
        <v>216</v>
      </c>
      <c r="K279">
        <v>187</v>
      </c>
      <c r="L279">
        <v>1942</v>
      </c>
      <c r="M279">
        <v>210</v>
      </c>
      <c r="N279">
        <v>24</v>
      </c>
      <c r="O279">
        <v>2110</v>
      </c>
      <c r="P279">
        <v>66</v>
      </c>
      <c r="Q279">
        <v>1884</v>
      </c>
      <c r="R279">
        <v>292</v>
      </c>
    </row>
    <row r="280" spans="1:18" x14ac:dyDescent="0.3">
      <c r="A280" t="s">
        <v>32</v>
      </c>
      <c r="B280" s="1">
        <v>43831</v>
      </c>
      <c r="C280">
        <v>1483</v>
      </c>
      <c r="D280">
        <v>446</v>
      </c>
      <c r="E280">
        <v>0</v>
      </c>
      <c r="F280">
        <v>16</v>
      </c>
      <c r="G280">
        <v>1437</v>
      </c>
      <c r="H280">
        <v>90</v>
      </c>
      <c r="I280">
        <v>99</v>
      </c>
      <c r="J280">
        <v>172</v>
      </c>
      <c r="K280">
        <v>147</v>
      </c>
      <c r="L280">
        <v>1735</v>
      </c>
      <c r="M280">
        <v>184</v>
      </c>
      <c r="N280">
        <v>24</v>
      </c>
      <c r="O280">
        <v>1898</v>
      </c>
      <c r="P280">
        <v>47</v>
      </c>
      <c r="Q280">
        <v>1709</v>
      </c>
      <c r="R280">
        <v>236</v>
      </c>
    </row>
    <row r="281" spans="1:18" x14ac:dyDescent="0.3">
      <c r="A281" t="s">
        <v>80</v>
      </c>
      <c r="B281" s="1">
        <v>43831</v>
      </c>
      <c r="C281">
        <v>2749</v>
      </c>
      <c r="D281">
        <v>1397</v>
      </c>
      <c r="E281">
        <v>4</v>
      </c>
      <c r="F281">
        <v>2</v>
      </c>
      <c r="G281">
        <v>2629</v>
      </c>
      <c r="H281">
        <v>303</v>
      </c>
      <c r="I281">
        <v>759</v>
      </c>
      <c r="J281">
        <v>244</v>
      </c>
      <c r="K281">
        <v>217</v>
      </c>
      <c r="L281">
        <v>3043</v>
      </c>
      <c r="M281">
        <v>1068</v>
      </c>
      <c r="N281">
        <v>41</v>
      </c>
      <c r="O281">
        <v>4022</v>
      </c>
      <c r="P281">
        <v>130</v>
      </c>
      <c r="Q281">
        <v>3179</v>
      </c>
      <c r="R281">
        <v>973</v>
      </c>
    </row>
    <row r="282" spans="1:18" x14ac:dyDescent="0.3">
      <c r="A282" t="s">
        <v>76</v>
      </c>
      <c r="B282" s="1">
        <v>43831</v>
      </c>
      <c r="C282">
        <v>2823</v>
      </c>
      <c r="D282">
        <v>964</v>
      </c>
      <c r="E282">
        <v>0</v>
      </c>
      <c r="F282">
        <v>32</v>
      </c>
      <c r="G282">
        <v>2727</v>
      </c>
      <c r="H282">
        <v>219</v>
      </c>
      <c r="I282">
        <v>120</v>
      </c>
      <c r="J282">
        <v>450</v>
      </c>
      <c r="K282">
        <v>303</v>
      </c>
      <c r="L282">
        <v>3432</v>
      </c>
      <c r="M282">
        <v>347</v>
      </c>
      <c r="N282">
        <v>40</v>
      </c>
      <c r="O282">
        <v>3676</v>
      </c>
      <c r="P282">
        <v>143</v>
      </c>
      <c r="Q282">
        <v>3433</v>
      </c>
      <c r="R282">
        <v>386</v>
      </c>
    </row>
    <row r="283" spans="1:18" x14ac:dyDescent="0.3">
      <c r="A283" t="s">
        <v>50</v>
      </c>
      <c r="B283" s="1">
        <v>43831</v>
      </c>
      <c r="C283">
        <v>1539</v>
      </c>
      <c r="D283">
        <v>578</v>
      </c>
      <c r="E283">
        <v>0</v>
      </c>
      <c r="F283">
        <v>4</v>
      </c>
      <c r="G283">
        <v>1442</v>
      </c>
      <c r="H283">
        <v>166</v>
      </c>
      <c r="I283">
        <v>135</v>
      </c>
      <c r="J283">
        <v>100</v>
      </c>
      <c r="K283">
        <v>278</v>
      </c>
      <c r="L283">
        <v>1800</v>
      </c>
      <c r="M283">
        <v>276</v>
      </c>
      <c r="N283">
        <v>45</v>
      </c>
      <c r="O283">
        <v>2061</v>
      </c>
      <c r="P283">
        <v>60</v>
      </c>
      <c r="Q283">
        <v>1710</v>
      </c>
      <c r="R283">
        <v>411</v>
      </c>
    </row>
    <row r="284" spans="1:18" x14ac:dyDescent="0.3">
      <c r="A284" t="s">
        <v>24</v>
      </c>
      <c r="B284" s="1">
        <v>43831</v>
      </c>
      <c r="C284">
        <v>3459</v>
      </c>
      <c r="D284">
        <v>1037</v>
      </c>
      <c r="E284">
        <v>0</v>
      </c>
      <c r="F284">
        <v>0</v>
      </c>
      <c r="G284">
        <v>3334</v>
      </c>
      <c r="H284">
        <v>239</v>
      </c>
      <c r="I284">
        <v>360</v>
      </c>
      <c r="J284">
        <v>230</v>
      </c>
      <c r="K284">
        <v>333</v>
      </c>
      <c r="L284">
        <v>3869</v>
      </c>
      <c r="M284">
        <v>585</v>
      </c>
      <c r="N284">
        <v>42</v>
      </c>
      <c r="O284">
        <v>4381</v>
      </c>
      <c r="P284">
        <v>115</v>
      </c>
      <c r="Q284">
        <v>3819</v>
      </c>
      <c r="R284">
        <v>677</v>
      </c>
    </row>
    <row r="285" spans="1:18" x14ac:dyDescent="0.3">
      <c r="A285" t="s">
        <v>78</v>
      </c>
      <c r="B285" s="1">
        <v>43831</v>
      </c>
      <c r="C285">
        <v>3460</v>
      </c>
      <c r="D285">
        <v>856</v>
      </c>
      <c r="E285">
        <v>0</v>
      </c>
      <c r="F285">
        <v>0</v>
      </c>
      <c r="G285">
        <v>3344</v>
      </c>
      <c r="H285">
        <v>267</v>
      </c>
      <c r="I285">
        <v>172</v>
      </c>
      <c r="J285">
        <v>158</v>
      </c>
      <c r="K285">
        <v>375</v>
      </c>
      <c r="L285">
        <v>3792</v>
      </c>
      <c r="M285">
        <v>427</v>
      </c>
      <c r="N285">
        <v>97</v>
      </c>
      <c r="O285">
        <v>4206</v>
      </c>
      <c r="P285">
        <v>110</v>
      </c>
      <c r="Q285">
        <v>3790</v>
      </c>
      <c r="R285">
        <v>526</v>
      </c>
    </row>
    <row r="286" spans="1:18" x14ac:dyDescent="0.3">
      <c r="A286" t="s">
        <v>40</v>
      </c>
      <c r="B286" s="1">
        <v>43831</v>
      </c>
      <c r="C286">
        <v>2890</v>
      </c>
      <c r="D286">
        <v>1166</v>
      </c>
      <c r="E286">
        <v>0</v>
      </c>
      <c r="F286">
        <v>16</v>
      </c>
      <c r="G286">
        <v>2715</v>
      </c>
      <c r="H286">
        <v>368</v>
      </c>
      <c r="I286">
        <v>127</v>
      </c>
      <c r="J286">
        <v>541</v>
      </c>
      <c r="K286">
        <v>321</v>
      </c>
      <c r="L286">
        <v>3534</v>
      </c>
      <c r="M286">
        <v>483</v>
      </c>
      <c r="N286">
        <v>55</v>
      </c>
      <c r="O286">
        <v>3941</v>
      </c>
      <c r="P286">
        <v>131</v>
      </c>
      <c r="Q286">
        <v>3656</v>
      </c>
      <c r="R286">
        <v>416</v>
      </c>
    </row>
    <row r="287" spans="1:18" x14ac:dyDescent="0.3">
      <c r="A287" t="s">
        <v>86</v>
      </c>
      <c r="B287" s="1">
        <v>43831</v>
      </c>
      <c r="C287">
        <v>2067</v>
      </c>
      <c r="D287">
        <v>672</v>
      </c>
      <c r="E287">
        <v>0</v>
      </c>
      <c r="F287">
        <v>470</v>
      </c>
      <c r="G287">
        <v>1990</v>
      </c>
      <c r="H287">
        <v>217</v>
      </c>
      <c r="I287">
        <v>554</v>
      </c>
      <c r="J287">
        <v>135</v>
      </c>
      <c r="K287">
        <v>313</v>
      </c>
      <c r="L287">
        <v>2403</v>
      </c>
      <c r="M287">
        <v>782</v>
      </c>
      <c r="N287">
        <v>24</v>
      </c>
      <c r="O287">
        <v>3145</v>
      </c>
      <c r="P287">
        <v>64</v>
      </c>
      <c r="Q287">
        <v>2350</v>
      </c>
      <c r="R287">
        <v>859</v>
      </c>
    </row>
    <row r="288" spans="1:18" x14ac:dyDescent="0.3">
      <c r="A288" t="s">
        <v>84</v>
      </c>
      <c r="B288" s="1">
        <v>43831</v>
      </c>
      <c r="C288">
        <v>5536</v>
      </c>
      <c r="D288">
        <v>1528</v>
      </c>
      <c r="E288">
        <v>6</v>
      </c>
      <c r="F288">
        <v>10</v>
      </c>
      <c r="G288">
        <v>5181</v>
      </c>
      <c r="H288">
        <v>650</v>
      </c>
      <c r="I288">
        <v>298</v>
      </c>
      <c r="J288">
        <v>245</v>
      </c>
      <c r="K288">
        <v>706</v>
      </c>
      <c r="L288">
        <v>6017</v>
      </c>
      <c r="M288">
        <v>962</v>
      </c>
      <c r="N288">
        <v>99</v>
      </c>
      <c r="O288">
        <v>6858</v>
      </c>
      <c r="P288">
        <v>222</v>
      </c>
      <c r="Q288">
        <v>6095</v>
      </c>
      <c r="R288">
        <v>985</v>
      </c>
    </row>
    <row r="289" spans="1:18" x14ac:dyDescent="0.3">
      <c r="A289" t="s">
        <v>22</v>
      </c>
      <c r="B289" s="1">
        <v>43831</v>
      </c>
      <c r="C289">
        <v>1354</v>
      </c>
      <c r="D289">
        <v>372</v>
      </c>
      <c r="E289">
        <v>0</v>
      </c>
      <c r="F289">
        <v>5</v>
      </c>
      <c r="G289">
        <v>1302</v>
      </c>
      <c r="H289">
        <v>103</v>
      </c>
      <c r="I289">
        <v>92</v>
      </c>
      <c r="J289">
        <v>24</v>
      </c>
      <c r="K289">
        <v>210</v>
      </c>
      <c r="L289">
        <v>1532</v>
      </c>
      <c r="M289">
        <v>186</v>
      </c>
      <c r="N289">
        <v>13</v>
      </c>
      <c r="O289">
        <v>1709</v>
      </c>
      <c r="P289">
        <v>22</v>
      </c>
      <c r="Q289">
        <v>1431</v>
      </c>
      <c r="R289">
        <v>300</v>
      </c>
    </row>
    <row r="290" spans="1:18" x14ac:dyDescent="0.3">
      <c r="A290" t="s">
        <v>72</v>
      </c>
      <c r="B290" s="1">
        <v>43831</v>
      </c>
      <c r="C290">
        <v>18560</v>
      </c>
      <c r="D290">
        <v>3303</v>
      </c>
      <c r="E290">
        <v>52</v>
      </c>
      <c r="F290">
        <v>26</v>
      </c>
      <c r="G290">
        <v>13383</v>
      </c>
      <c r="H290">
        <v>4212</v>
      </c>
      <c r="I290">
        <v>0</v>
      </c>
      <c r="J290">
        <v>47</v>
      </c>
      <c r="K290">
        <v>4299</v>
      </c>
      <c r="L290">
        <v>17143</v>
      </c>
      <c r="M290">
        <v>4273</v>
      </c>
      <c r="N290">
        <v>504</v>
      </c>
      <c r="O290">
        <v>20365</v>
      </c>
      <c r="P290">
        <v>1576</v>
      </c>
      <c r="Q290">
        <v>17702</v>
      </c>
      <c r="R290">
        <v>4239</v>
      </c>
    </row>
    <row r="291" spans="1:18" x14ac:dyDescent="0.3">
      <c r="A291" t="s">
        <v>46</v>
      </c>
      <c r="B291" s="1">
        <v>43831</v>
      </c>
      <c r="C291">
        <v>2075</v>
      </c>
      <c r="D291">
        <v>490</v>
      </c>
      <c r="E291">
        <v>0</v>
      </c>
      <c r="F291">
        <v>6</v>
      </c>
      <c r="G291">
        <v>2042</v>
      </c>
      <c r="H291">
        <v>78</v>
      </c>
      <c r="I291">
        <v>135</v>
      </c>
      <c r="J291">
        <v>79</v>
      </c>
      <c r="K291">
        <v>237</v>
      </c>
      <c r="L291">
        <v>2316</v>
      </c>
      <c r="M291">
        <v>229</v>
      </c>
      <c r="N291">
        <v>26</v>
      </c>
      <c r="O291">
        <v>2505</v>
      </c>
      <c r="P291">
        <v>66</v>
      </c>
      <c r="Q291">
        <v>2210</v>
      </c>
      <c r="R291">
        <v>361</v>
      </c>
    </row>
    <row r="292" spans="1:18" x14ac:dyDescent="0.3">
      <c r="A292" t="s">
        <v>42</v>
      </c>
      <c r="B292" s="1">
        <v>43831</v>
      </c>
      <c r="C292">
        <v>4773</v>
      </c>
      <c r="D292">
        <v>1179</v>
      </c>
      <c r="E292">
        <v>2</v>
      </c>
      <c r="F292">
        <v>46</v>
      </c>
      <c r="G292">
        <v>4569</v>
      </c>
      <c r="H292">
        <v>451</v>
      </c>
      <c r="I292">
        <v>286</v>
      </c>
      <c r="J292">
        <v>289</v>
      </c>
      <c r="K292">
        <v>405</v>
      </c>
      <c r="L292">
        <v>5201</v>
      </c>
      <c r="M292">
        <v>709</v>
      </c>
      <c r="N292">
        <v>90</v>
      </c>
      <c r="O292">
        <v>5797</v>
      </c>
      <c r="P292">
        <v>203</v>
      </c>
      <c r="Q292">
        <v>5324</v>
      </c>
      <c r="R292">
        <v>676</v>
      </c>
    </row>
    <row r="293" spans="1:18" x14ac:dyDescent="0.3">
      <c r="A293" t="s">
        <v>44</v>
      </c>
      <c r="B293" s="1">
        <v>43831</v>
      </c>
      <c r="C293">
        <v>1014</v>
      </c>
      <c r="D293">
        <v>358</v>
      </c>
      <c r="E293">
        <v>6</v>
      </c>
      <c r="F293">
        <v>2</v>
      </c>
      <c r="G293">
        <v>1002</v>
      </c>
      <c r="H293">
        <v>48</v>
      </c>
      <c r="I293">
        <v>129</v>
      </c>
      <c r="J293">
        <v>10</v>
      </c>
      <c r="K293">
        <v>191</v>
      </c>
      <c r="L293">
        <v>1177</v>
      </c>
      <c r="M293">
        <v>182</v>
      </c>
      <c r="N293">
        <v>19</v>
      </c>
      <c r="O293">
        <v>1355</v>
      </c>
      <c r="P293">
        <v>25</v>
      </c>
      <c r="Q293">
        <v>1060</v>
      </c>
      <c r="R293">
        <v>320</v>
      </c>
    </row>
    <row r="294" spans="1:18" x14ac:dyDescent="0.3">
      <c r="A294" t="s">
        <v>66</v>
      </c>
      <c r="B294" s="1">
        <v>43831</v>
      </c>
      <c r="C294">
        <v>4285</v>
      </c>
      <c r="D294">
        <v>1118</v>
      </c>
      <c r="E294">
        <v>2</v>
      </c>
      <c r="F294">
        <v>22</v>
      </c>
      <c r="G294">
        <v>4045</v>
      </c>
      <c r="H294">
        <v>507</v>
      </c>
      <c r="I294">
        <v>275</v>
      </c>
      <c r="J294">
        <v>209</v>
      </c>
      <c r="K294">
        <v>391</v>
      </c>
      <c r="L294">
        <v>4612</v>
      </c>
      <c r="M294">
        <v>760</v>
      </c>
      <c r="N294">
        <v>55</v>
      </c>
      <c r="O294">
        <v>5303</v>
      </c>
      <c r="P294">
        <v>124</v>
      </c>
      <c r="Q294">
        <v>4793</v>
      </c>
      <c r="R294">
        <v>634</v>
      </c>
    </row>
    <row r="295" spans="1:18" x14ac:dyDescent="0.3">
      <c r="A295" t="s">
        <v>52</v>
      </c>
      <c r="B295" s="1">
        <v>43831</v>
      </c>
      <c r="C295">
        <v>1851</v>
      </c>
      <c r="D295">
        <v>550</v>
      </c>
      <c r="E295">
        <v>2</v>
      </c>
      <c r="F295">
        <v>0</v>
      </c>
      <c r="G295">
        <v>1788</v>
      </c>
      <c r="H295">
        <v>145</v>
      </c>
      <c r="I295">
        <v>176</v>
      </c>
      <c r="J295">
        <v>95</v>
      </c>
      <c r="K295">
        <v>199</v>
      </c>
      <c r="L295">
        <v>2043</v>
      </c>
      <c r="M295">
        <v>328</v>
      </c>
      <c r="N295">
        <v>32</v>
      </c>
      <c r="O295">
        <v>2309</v>
      </c>
      <c r="P295">
        <v>94</v>
      </c>
      <c r="Q295">
        <v>2033</v>
      </c>
      <c r="R295">
        <v>370</v>
      </c>
    </row>
    <row r="296" spans="1:18" x14ac:dyDescent="0.3">
      <c r="A296" t="s">
        <v>74</v>
      </c>
      <c r="B296" s="1">
        <v>43831</v>
      </c>
      <c r="C296">
        <v>4524</v>
      </c>
      <c r="D296">
        <v>1801</v>
      </c>
      <c r="E296">
        <v>8</v>
      </c>
      <c r="F296">
        <v>132</v>
      </c>
      <c r="G296">
        <v>4085</v>
      </c>
      <c r="H296">
        <v>861</v>
      </c>
      <c r="I296">
        <v>551</v>
      </c>
      <c r="J296">
        <v>382</v>
      </c>
      <c r="K296">
        <v>586</v>
      </c>
      <c r="L296">
        <v>4881</v>
      </c>
      <c r="M296">
        <v>1480</v>
      </c>
      <c r="N296">
        <v>100</v>
      </c>
      <c r="O296">
        <v>6145</v>
      </c>
      <c r="P296">
        <v>320</v>
      </c>
      <c r="Q296">
        <v>5352</v>
      </c>
      <c r="R296">
        <v>1113</v>
      </c>
    </row>
    <row r="297" spans="1:18" x14ac:dyDescent="0.3">
      <c r="A297" t="s">
        <v>54</v>
      </c>
      <c r="B297" s="1">
        <v>43831</v>
      </c>
      <c r="C297">
        <v>16947</v>
      </c>
      <c r="D297">
        <v>3842</v>
      </c>
      <c r="E297">
        <v>29</v>
      </c>
      <c r="F297">
        <v>40</v>
      </c>
      <c r="G297">
        <v>14779</v>
      </c>
      <c r="H297">
        <v>4085</v>
      </c>
      <c r="I297">
        <v>0</v>
      </c>
      <c r="J297">
        <v>19</v>
      </c>
      <c r="K297">
        <v>1975</v>
      </c>
      <c r="L297">
        <v>16259</v>
      </c>
      <c r="M297">
        <v>4047</v>
      </c>
      <c r="N297">
        <v>536</v>
      </c>
      <c r="O297">
        <v>19269</v>
      </c>
      <c r="P297">
        <v>1589</v>
      </c>
      <c r="Q297">
        <v>18953</v>
      </c>
      <c r="R297">
        <v>1905</v>
      </c>
    </row>
    <row r="298" spans="1:18" x14ac:dyDescent="0.3">
      <c r="A298" t="s">
        <v>60</v>
      </c>
      <c r="B298" s="1">
        <v>43831</v>
      </c>
      <c r="C298">
        <v>5652</v>
      </c>
      <c r="D298">
        <v>1300</v>
      </c>
      <c r="E298">
        <v>4</v>
      </c>
      <c r="F298">
        <v>193</v>
      </c>
      <c r="G298">
        <v>5432</v>
      </c>
      <c r="H298">
        <v>423</v>
      </c>
      <c r="I298">
        <v>405</v>
      </c>
      <c r="J298">
        <v>237</v>
      </c>
      <c r="K298">
        <v>652</v>
      </c>
      <c r="L298">
        <v>6208</v>
      </c>
      <c r="M298">
        <v>863</v>
      </c>
      <c r="N298">
        <v>78</v>
      </c>
      <c r="O298">
        <v>7032</v>
      </c>
      <c r="P298">
        <v>117</v>
      </c>
      <c r="Q298">
        <v>6122</v>
      </c>
      <c r="R298">
        <v>1027</v>
      </c>
    </row>
    <row r="299" spans="1:18" x14ac:dyDescent="0.3">
      <c r="A299" t="s">
        <v>38</v>
      </c>
      <c r="B299" s="1">
        <v>43831</v>
      </c>
      <c r="C299">
        <v>2739</v>
      </c>
      <c r="D299">
        <v>616</v>
      </c>
      <c r="E299">
        <v>0</v>
      </c>
      <c r="F299">
        <v>2</v>
      </c>
      <c r="G299">
        <v>2651</v>
      </c>
      <c r="H299">
        <v>200</v>
      </c>
      <c r="I299">
        <v>133</v>
      </c>
      <c r="J299">
        <v>186</v>
      </c>
      <c r="K299">
        <v>187</v>
      </c>
      <c r="L299">
        <v>2978</v>
      </c>
      <c r="M299">
        <v>350</v>
      </c>
      <c r="N299">
        <v>29</v>
      </c>
      <c r="O299">
        <v>3250</v>
      </c>
      <c r="P299">
        <v>107</v>
      </c>
      <c r="Q299">
        <v>3054</v>
      </c>
      <c r="R299">
        <v>303</v>
      </c>
    </row>
    <row r="300" spans="1:18" x14ac:dyDescent="0.3">
      <c r="A300" t="s">
        <v>82</v>
      </c>
      <c r="B300" s="1">
        <v>43831</v>
      </c>
      <c r="C300">
        <v>1360</v>
      </c>
      <c r="D300">
        <v>387</v>
      </c>
      <c r="E300">
        <v>4</v>
      </c>
      <c r="F300">
        <v>0</v>
      </c>
      <c r="G300">
        <v>1349</v>
      </c>
      <c r="H300">
        <v>52</v>
      </c>
      <c r="I300">
        <v>81</v>
      </c>
      <c r="J300">
        <v>141</v>
      </c>
      <c r="K300">
        <v>128</v>
      </c>
      <c r="L300">
        <v>1596</v>
      </c>
      <c r="M300">
        <v>142</v>
      </c>
      <c r="N300">
        <v>13</v>
      </c>
      <c r="O300">
        <v>1701</v>
      </c>
      <c r="P300">
        <v>50</v>
      </c>
      <c r="Q300">
        <v>1554</v>
      </c>
      <c r="R300">
        <v>197</v>
      </c>
    </row>
    <row r="301" spans="1:18" x14ac:dyDescent="0.3">
      <c r="A301" t="s">
        <v>28</v>
      </c>
      <c r="B301" s="1">
        <v>43831</v>
      </c>
      <c r="C301">
        <v>21294</v>
      </c>
      <c r="D301">
        <v>2869</v>
      </c>
      <c r="E301">
        <v>41</v>
      </c>
      <c r="F301">
        <v>1402</v>
      </c>
      <c r="G301">
        <v>19343</v>
      </c>
      <c r="H301">
        <v>3448</v>
      </c>
      <c r="I301">
        <v>1363</v>
      </c>
      <c r="J301">
        <v>0</v>
      </c>
      <c r="K301">
        <v>1452</v>
      </c>
      <c r="L301">
        <v>20406</v>
      </c>
      <c r="M301">
        <v>4728</v>
      </c>
      <c r="N301">
        <v>466</v>
      </c>
      <c r="O301">
        <v>23444</v>
      </c>
      <c r="P301">
        <v>2162</v>
      </c>
      <c r="Q301">
        <v>22839</v>
      </c>
      <c r="R301">
        <v>2767</v>
      </c>
    </row>
    <row r="302" spans="1:18" x14ac:dyDescent="0.3">
      <c r="A302" t="s">
        <v>82</v>
      </c>
      <c r="B302" s="1">
        <v>43862</v>
      </c>
      <c r="C302">
        <v>1617</v>
      </c>
      <c r="D302">
        <v>432</v>
      </c>
      <c r="E302">
        <v>6</v>
      </c>
      <c r="F302">
        <v>0</v>
      </c>
      <c r="G302">
        <v>1577</v>
      </c>
      <c r="H302">
        <v>86</v>
      </c>
      <c r="I302">
        <v>78</v>
      </c>
      <c r="J302">
        <v>154</v>
      </c>
      <c r="K302">
        <v>160</v>
      </c>
      <c r="L302">
        <v>1859</v>
      </c>
      <c r="M302">
        <v>179</v>
      </c>
      <c r="N302">
        <v>17</v>
      </c>
      <c r="O302">
        <v>2009</v>
      </c>
      <c r="P302">
        <v>46</v>
      </c>
      <c r="Q302">
        <v>1832</v>
      </c>
      <c r="R302">
        <v>223</v>
      </c>
    </row>
    <row r="303" spans="1:18" x14ac:dyDescent="0.3">
      <c r="A303" t="s">
        <v>32</v>
      </c>
      <c r="B303" s="1">
        <v>43862</v>
      </c>
      <c r="C303">
        <v>1774</v>
      </c>
      <c r="D303">
        <v>533</v>
      </c>
      <c r="E303">
        <v>0</v>
      </c>
      <c r="F303">
        <v>3</v>
      </c>
      <c r="G303">
        <v>1730</v>
      </c>
      <c r="H303">
        <v>76</v>
      </c>
      <c r="I303">
        <v>41</v>
      </c>
      <c r="J303">
        <v>201</v>
      </c>
      <c r="K303">
        <v>262</v>
      </c>
      <c r="L303">
        <v>2166</v>
      </c>
      <c r="M303">
        <v>114</v>
      </c>
      <c r="N303">
        <v>30</v>
      </c>
      <c r="O303">
        <v>2243</v>
      </c>
      <c r="P303">
        <v>67</v>
      </c>
      <c r="Q303">
        <v>2011</v>
      </c>
      <c r="R303">
        <v>299</v>
      </c>
    </row>
    <row r="304" spans="1:18" x14ac:dyDescent="0.3">
      <c r="A304" t="s">
        <v>34</v>
      </c>
      <c r="B304" s="1">
        <v>43862</v>
      </c>
      <c r="C304">
        <v>1647</v>
      </c>
      <c r="D304">
        <v>439</v>
      </c>
      <c r="E304">
        <v>0</v>
      </c>
      <c r="F304">
        <v>0</v>
      </c>
      <c r="G304">
        <v>1601</v>
      </c>
      <c r="H304">
        <v>90</v>
      </c>
      <c r="I304">
        <v>44</v>
      </c>
      <c r="J304">
        <v>168</v>
      </c>
      <c r="K304">
        <v>183</v>
      </c>
      <c r="L304">
        <v>1925</v>
      </c>
      <c r="M304">
        <v>136</v>
      </c>
      <c r="N304">
        <v>25</v>
      </c>
      <c r="O304">
        <v>2019</v>
      </c>
      <c r="P304">
        <v>67</v>
      </c>
      <c r="Q304">
        <v>1866</v>
      </c>
      <c r="R304">
        <v>220</v>
      </c>
    </row>
    <row r="305" spans="1:18" x14ac:dyDescent="0.3">
      <c r="A305" t="s">
        <v>48</v>
      </c>
      <c r="B305" s="1">
        <v>43862</v>
      </c>
      <c r="C305">
        <v>4180</v>
      </c>
      <c r="D305">
        <v>1261</v>
      </c>
      <c r="E305">
        <v>2</v>
      </c>
      <c r="F305">
        <v>0</v>
      </c>
      <c r="G305">
        <v>4040</v>
      </c>
      <c r="H305">
        <v>286</v>
      </c>
      <c r="I305">
        <v>242</v>
      </c>
      <c r="J305">
        <v>427</v>
      </c>
      <c r="K305">
        <v>448</v>
      </c>
      <c r="L305">
        <v>4830</v>
      </c>
      <c r="M305">
        <v>531</v>
      </c>
      <c r="N305">
        <v>82</v>
      </c>
      <c r="O305">
        <v>5305</v>
      </c>
      <c r="P305">
        <v>138</v>
      </c>
      <c r="Q305">
        <v>4771</v>
      </c>
      <c r="R305">
        <v>672</v>
      </c>
    </row>
    <row r="306" spans="1:18" x14ac:dyDescent="0.3">
      <c r="A306" t="s">
        <v>76</v>
      </c>
      <c r="B306" s="1">
        <v>43862</v>
      </c>
      <c r="C306">
        <v>3655</v>
      </c>
      <c r="D306">
        <v>982</v>
      </c>
      <c r="E306">
        <v>2</v>
      </c>
      <c r="F306">
        <v>22</v>
      </c>
      <c r="G306">
        <v>3513</v>
      </c>
      <c r="H306">
        <v>338</v>
      </c>
      <c r="I306">
        <v>111</v>
      </c>
      <c r="J306">
        <v>347</v>
      </c>
      <c r="K306">
        <v>352</v>
      </c>
      <c r="L306">
        <v>4155</v>
      </c>
      <c r="M306">
        <v>418</v>
      </c>
      <c r="N306">
        <v>87</v>
      </c>
      <c r="O306">
        <v>4510</v>
      </c>
      <c r="P306">
        <v>151</v>
      </c>
      <c r="Q306">
        <v>4231</v>
      </c>
      <c r="R306">
        <v>430</v>
      </c>
    </row>
    <row r="307" spans="1:18" x14ac:dyDescent="0.3">
      <c r="A307" t="s">
        <v>58</v>
      </c>
      <c r="B307" s="1">
        <v>43862</v>
      </c>
      <c r="C307">
        <v>2360</v>
      </c>
      <c r="D307">
        <v>876</v>
      </c>
      <c r="E307">
        <v>6</v>
      </c>
      <c r="F307">
        <v>0</v>
      </c>
      <c r="G307">
        <v>2308</v>
      </c>
      <c r="H307">
        <v>115</v>
      </c>
      <c r="I307">
        <v>107</v>
      </c>
      <c r="J307">
        <v>408</v>
      </c>
      <c r="K307">
        <v>304</v>
      </c>
      <c r="L307">
        <v>2987</v>
      </c>
      <c r="M307">
        <v>228</v>
      </c>
      <c r="N307">
        <v>27</v>
      </c>
      <c r="O307">
        <v>3193</v>
      </c>
      <c r="P307">
        <v>49</v>
      </c>
      <c r="Q307">
        <v>2856</v>
      </c>
      <c r="R307">
        <v>386</v>
      </c>
    </row>
    <row r="308" spans="1:18" x14ac:dyDescent="0.3">
      <c r="A308" t="s">
        <v>64</v>
      </c>
      <c r="B308" s="1">
        <v>43862</v>
      </c>
      <c r="C308">
        <v>2676</v>
      </c>
      <c r="D308">
        <v>650</v>
      </c>
      <c r="E308">
        <v>0</v>
      </c>
      <c r="F308">
        <v>12</v>
      </c>
      <c r="G308">
        <v>2606</v>
      </c>
      <c r="H308">
        <v>145</v>
      </c>
      <c r="I308">
        <v>81</v>
      </c>
      <c r="J308">
        <v>298</v>
      </c>
      <c r="K308">
        <v>208</v>
      </c>
      <c r="L308">
        <v>3087</v>
      </c>
      <c r="M308">
        <v>221</v>
      </c>
      <c r="N308">
        <v>30</v>
      </c>
      <c r="O308">
        <v>3276</v>
      </c>
      <c r="P308">
        <v>62</v>
      </c>
      <c r="Q308">
        <v>3063</v>
      </c>
      <c r="R308">
        <v>275</v>
      </c>
    </row>
    <row r="309" spans="1:18" x14ac:dyDescent="0.3">
      <c r="A309" t="s">
        <v>30</v>
      </c>
      <c r="B309" s="1">
        <v>43862</v>
      </c>
      <c r="C309">
        <v>3470</v>
      </c>
      <c r="D309">
        <v>793</v>
      </c>
      <c r="E309">
        <v>0</v>
      </c>
      <c r="F309">
        <v>3</v>
      </c>
      <c r="G309">
        <v>3371</v>
      </c>
      <c r="H309">
        <v>179</v>
      </c>
      <c r="I309">
        <v>93</v>
      </c>
      <c r="J309">
        <v>326</v>
      </c>
      <c r="K309">
        <v>297</v>
      </c>
      <c r="L309">
        <v>3957</v>
      </c>
      <c r="M309">
        <v>276</v>
      </c>
      <c r="N309">
        <v>33</v>
      </c>
      <c r="O309">
        <v>4174</v>
      </c>
      <c r="P309">
        <v>92</v>
      </c>
      <c r="Q309">
        <v>3886</v>
      </c>
      <c r="R309">
        <v>380</v>
      </c>
    </row>
    <row r="310" spans="1:18" x14ac:dyDescent="0.3">
      <c r="A310" t="s">
        <v>36</v>
      </c>
      <c r="B310" s="1">
        <v>43862</v>
      </c>
      <c r="C310">
        <v>1904</v>
      </c>
      <c r="D310">
        <v>439</v>
      </c>
      <c r="E310">
        <v>0</v>
      </c>
      <c r="F310">
        <v>0</v>
      </c>
      <c r="G310">
        <v>1886</v>
      </c>
      <c r="H310">
        <v>59</v>
      </c>
      <c r="I310">
        <v>45</v>
      </c>
      <c r="J310">
        <v>124</v>
      </c>
      <c r="K310">
        <v>229</v>
      </c>
      <c r="L310">
        <v>2219</v>
      </c>
      <c r="M310">
        <v>113</v>
      </c>
      <c r="N310">
        <v>11</v>
      </c>
      <c r="O310">
        <v>2237</v>
      </c>
      <c r="P310">
        <v>106</v>
      </c>
      <c r="Q310">
        <v>2073</v>
      </c>
      <c r="R310">
        <v>270</v>
      </c>
    </row>
    <row r="311" spans="1:18" x14ac:dyDescent="0.3">
      <c r="A311" t="s">
        <v>68</v>
      </c>
      <c r="B311" s="1">
        <v>43862</v>
      </c>
      <c r="C311">
        <v>2304</v>
      </c>
      <c r="D311">
        <v>663</v>
      </c>
      <c r="E311">
        <v>0</v>
      </c>
      <c r="F311">
        <v>8</v>
      </c>
      <c r="G311">
        <v>2190</v>
      </c>
      <c r="H311">
        <v>194</v>
      </c>
      <c r="I311">
        <v>98</v>
      </c>
      <c r="J311">
        <v>142</v>
      </c>
      <c r="K311">
        <v>351</v>
      </c>
      <c r="L311">
        <v>2624</v>
      </c>
      <c r="M311">
        <v>297</v>
      </c>
      <c r="N311">
        <v>54</v>
      </c>
      <c r="O311">
        <v>2873</v>
      </c>
      <c r="P311">
        <v>102</v>
      </c>
      <c r="Q311">
        <v>2534</v>
      </c>
      <c r="R311">
        <v>441</v>
      </c>
    </row>
    <row r="312" spans="1:18" x14ac:dyDescent="0.3">
      <c r="A312" t="s">
        <v>80</v>
      </c>
      <c r="B312" s="1">
        <v>43862</v>
      </c>
      <c r="C312">
        <v>3744</v>
      </c>
      <c r="D312">
        <v>1626</v>
      </c>
      <c r="E312">
        <v>2</v>
      </c>
      <c r="F312">
        <v>2</v>
      </c>
      <c r="G312">
        <v>3600</v>
      </c>
      <c r="H312">
        <v>342</v>
      </c>
      <c r="I312">
        <v>871</v>
      </c>
      <c r="J312">
        <v>330</v>
      </c>
      <c r="K312">
        <v>231</v>
      </c>
      <c r="L312">
        <v>4100</v>
      </c>
      <c r="M312">
        <v>1209</v>
      </c>
      <c r="N312">
        <v>65</v>
      </c>
      <c r="O312">
        <v>5215</v>
      </c>
      <c r="P312">
        <v>159</v>
      </c>
      <c r="Q312">
        <v>4284</v>
      </c>
      <c r="R312">
        <v>1090</v>
      </c>
    </row>
    <row r="313" spans="1:18" x14ac:dyDescent="0.3">
      <c r="A313" t="s">
        <v>50</v>
      </c>
      <c r="B313" s="1">
        <v>43862</v>
      </c>
      <c r="C313">
        <v>2253</v>
      </c>
      <c r="D313">
        <v>638</v>
      </c>
      <c r="E313">
        <v>1</v>
      </c>
      <c r="F313">
        <v>0</v>
      </c>
      <c r="G313">
        <v>2162</v>
      </c>
      <c r="H313">
        <v>170</v>
      </c>
      <c r="I313">
        <v>134</v>
      </c>
      <c r="J313">
        <v>92</v>
      </c>
      <c r="K313">
        <v>334</v>
      </c>
      <c r="L313">
        <v>2486</v>
      </c>
      <c r="M313">
        <v>372</v>
      </c>
      <c r="N313">
        <v>34</v>
      </c>
      <c r="O313">
        <v>2786</v>
      </c>
      <c r="P313">
        <v>106</v>
      </c>
      <c r="Q313">
        <v>2429</v>
      </c>
      <c r="R313">
        <v>463</v>
      </c>
    </row>
    <row r="314" spans="1:18" x14ac:dyDescent="0.3">
      <c r="A314" t="s">
        <v>72</v>
      </c>
      <c r="B314" s="1">
        <v>43862</v>
      </c>
      <c r="C314">
        <v>19062</v>
      </c>
      <c r="D314">
        <v>3542</v>
      </c>
      <c r="E314">
        <v>75</v>
      </c>
      <c r="F314">
        <v>28</v>
      </c>
      <c r="G314">
        <v>15029</v>
      </c>
      <c r="H314">
        <v>4366</v>
      </c>
      <c r="I314">
        <v>0</v>
      </c>
      <c r="J314">
        <v>36</v>
      </c>
      <c r="K314">
        <v>3276</v>
      </c>
      <c r="L314">
        <v>17592</v>
      </c>
      <c r="M314">
        <v>4365</v>
      </c>
      <c r="N314">
        <v>734</v>
      </c>
      <c r="O314">
        <v>20867</v>
      </c>
      <c r="P314">
        <v>1840</v>
      </c>
      <c r="Q314">
        <v>19527</v>
      </c>
      <c r="R314">
        <v>3180</v>
      </c>
    </row>
    <row r="315" spans="1:18" x14ac:dyDescent="0.3">
      <c r="A315" t="s">
        <v>60</v>
      </c>
      <c r="B315" s="1">
        <v>43862</v>
      </c>
      <c r="C315">
        <v>4995</v>
      </c>
      <c r="D315">
        <v>1697</v>
      </c>
      <c r="E315">
        <v>0</v>
      </c>
      <c r="F315">
        <v>217</v>
      </c>
      <c r="G315">
        <v>4794</v>
      </c>
      <c r="H315">
        <v>424</v>
      </c>
      <c r="I315">
        <v>438</v>
      </c>
      <c r="J315">
        <v>387</v>
      </c>
      <c r="K315">
        <v>866</v>
      </c>
      <c r="L315">
        <v>5898</v>
      </c>
      <c r="M315">
        <v>906</v>
      </c>
      <c r="N315">
        <v>99</v>
      </c>
      <c r="O315">
        <v>6762</v>
      </c>
      <c r="P315">
        <v>147</v>
      </c>
      <c r="Q315">
        <v>5648</v>
      </c>
      <c r="R315">
        <v>1261</v>
      </c>
    </row>
    <row r="316" spans="1:18" x14ac:dyDescent="0.3">
      <c r="A316" t="s">
        <v>40</v>
      </c>
      <c r="B316" s="1">
        <v>43862</v>
      </c>
      <c r="C316">
        <v>3039</v>
      </c>
      <c r="D316">
        <v>744</v>
      </c>
      <c r="E316">
        <v>0</v>
      </c>
      <c r="F316">
        <v>16</v>
      </c>
      <c r="G316">
        <v>2863</v>
      </c>
      <c r="H316">
        <v>362</v>
      </c>
      <c r="I316">
        <v>131</v>
      </c>
      <c r="J316">
        <v>194</v>
      </c>
      <c r="K316">
        <v>249</v>
      </c>
      <c r="L316">
        <v>3262</v>
      </c>
      <c r="M316">
        <v>462</v>
      </c>
      <c r="N316">
        <v>75</v>
      </c>
      <c r="O316">
        <v>3657</v>
      </c>
      <c r="P316">
        <v>142</v>
      </c>
      <c r="Q316">
        <v>3437</v>
      </c>
      <c r="R316">
        <v>362</v>
      </c>
    </row>
    <row r="317" spans="1:18" x14ac:dyDescent="0.3">
      <c r="A317" t="s">
        <v>86</v>
      </c>
      <c r="B317" s="1">
        <v>43862</v>
      </c>
      <c r="C317">
        <v>2457</v>
      </c>
      <c r="D317">
        <v>804</v>
      </c>
      <c r="E317">
        <v>2</v>
      </c>
      <c r="F317">
        <v>32</v>
      </c>
      <c r="G317">
        <v>2342</v>
      </c>
      <c r="H317">
        <v>268</v>
      </c>
      <c r="I317">
        <v>117</v>
      </c>
      <c r="J317">
        <v>200</v>
      </c>
      <c r="K317">
        <v>368</v>
      </c>
      <c r="L317">
        <v>2849</v>
      </c>
      <c r="M317">
        <v>375</v>
      </c>
      <c r="N317">
        <v>71</v>
      </c>
      <c r="O317">
        <v>3213</v>
      </c>
      <c r="P317">
        <v>82</v>
      </c>
      <c r="Q317">
        <v>2826</v>
      </c>
      <c r="R317">
        <v>469</v>
      </c>
    </row>
    <row r="318" spans="1:18" x14ac:dyDescent="0.3">
      <c r="A318" t="s">
        <v>84</v>
      </c>
      <c r="B318" s="1">
        <v>43862</v>
      </c>
      <c r="C318">
        <v>5263</v>
      </c>
      <c r="D318">
        <v>1454</v>
      </c>
      <c r="E318">
        <v>1</v>
      </c>
      <c r="F318">
        <v>2</v>
      </c>
      <c r="G318">
        <v>4959</v>
      </c>
      <c r="H318">
        <v>590</v>
      </c>
      <c r="I318">
        <v>178</v>
      </c>
      <c r="J318">
        <v>195</v>
      </c>
      <c r="K318">
        <v>798</v>
      </c>
      <c r="L318">
        <v>5805</v>
      </c>
      <c r="M318">
        <v>789</v>
      </c>
      <c r="N318">
        <v>124</v>
      </c>
      <c r="O318">
        <v>6462</v>
      </c>
      <c r="P318">
        <v>258</v>
      </c>
      <c r="Q318">
        <v>5775</v>
      </c>
      <c r="R318">
        <v>945</v>
      </c>
    </row>
    <row r="319" spans="1:18" x14ac:dyDescent="0.3">
      <c r="A319" t="s">
        <v>22</v>
      </c>
      <c r="B319" s="1">
        <v>43862</v>
      </c>
      <c r="C319">
        <v>2025</v>
      </c>
      <c r="D319">
        <v>472</v>
      </c>
      <c r="E319">
        <v>2</v>
      </c>
      <c r="F319">
        <v>2</v>
      </c>
      <c r="G319">
        <v>1945</v>
      </c>
      <c r="H319">
        <v>139</v>
      </c>
      <c r="I319">
        <v>81</v>
      </c>
      <c r="J319">
        <v>73</v>
      </c>
      <c r="K319">
        <v>263</v>
      </c>
      <c r="L319">
        <v>2266</v>
      </c>
      <c r="M319">
        <v>214</v>
      </c>
      <c r="N319">
        <v>21</v>
      </c>
      <c r="O319">
        <v>2471</v>
      </c>
      <c r="P319">
        <v>30</v>
      </c>
      <c r="Q319">
        <v>2161</v>
      </c>
      <c r="R319">
        <v>340</v>
      </c>
    </row>
    <row r="320" spans="1:18" x14ac:dyDescent="0.3">
      <c r="A320" t="s">
        <v>24</v>
      </c>
      <c r="B320" s="1">
        <v>43862</v>
      </c>
      <c r="C320">
        <v>3287</v>
      </c>
      <c r="D320">
        <v>1080</v>
      </c>
      <c r="E320">
        <v>0</v>
      </c>
      <c r="F320">
        <v>0</v>
      </c>
      <c r="G320">
        <v>3121</v>
      </c>
      <c r="H320">
        <v>272</v>
      </c>
      <c r="I320">
        <v>251</v>
      </c>
      <c r="J320">
        <v>288</v>
      </c>
      <c r="K320">
        <v>435</v>
      </c>
      <c r="L320">
        <v>3774</v>
      </c>
      <c r="M320">
        <v>515</v>
      </c>
      <c r="N320">
        <v>78</v>
      </c>
      <c r="O320">
        <v>4244</v>
      </c>
      <c r="P320">
        <v>123</v>
      </c>
      <c r="Q320">
        <v>3685</v>
      </c>
      <c r="R320">
        <v>682</v>
      </c>
    </row>
    <row r="321" spans="1:18" x14ac:dyDescent="0.3">
      <c r="A321" t="s">
        <v>46</v>
      </c>
      <c r="B321" s="1">
        <v>43862</v>
      </c>
      <c r="C321">
        <v>2447</v>
      </c>
      <c r="D321">
        <v>683</v>
      </c>
      <c r="E321">
        <v>0</v>
      </c>
      <c r="F321">
        <v>10</v>
      </c>
      <c r="G321">
        <v>2407</v>
      </c>
      <c r="H321">
        <v>83</v>
      </c>
      <c r="I321">
        <v>130</v>
      </c>
      <c r="J321">
        <v>154</v>
      </c>
      <c r="K321">
        <v>366</v>
      </c>
      <c r="L321">
        <v>2868</v>
      </c>
      <c r="M321">
        <v>240</v>
      </c>
      <c r="N321">
        <v>32</v>
      </c>
      <c r="O321">
        <v>3072</v>
      </c>
      <c r="P321">
        <v>68</v>
      </c>
      <c r="Q321">
        <v>2653</v>
      </c>
      <c r="R321">
        <v>487</v>
      </c>
    </row>
    <row r="322" spans="1:18" x14ac:dyDescent="0.3">
      <c r="A322" t="s">
        <v>42</v>
      </c>
      <c r="B322" s="1">
        <v>43862</v>
      </c>
      <c r="C322">
        <v>4677</v>
      </c>
      <c r="D322">
        <v>1463</v>
      </c>
      <c r="E322">
        <v>2</v>
      </c>
      <c r="F322">
        <v>44</v>
      </c>
      <c r="G322">
        <v>4448</v>
      </c>
      <c r="H322">
        <v>384</v>
      </c>
      <c r="I322">
        <v>280</v>
      </c>
      <c r="J322">
        <v>614</v>
      </c>
      <c r="K322">
        <v>460</v>
      </c>
      <c r="L322">
        <v>5458</v>
      </c>
      <c r="M322">
        <v>660</v>
      </c>
      <c r="N322">
        <v>68</v>
      </c>
      <c r="O322">
        <v>5993</v>
      </c>
      <c r="P322">
        <v>193</v>
      </c>
      <c r="Q322">
        <v>5466</v>
      </c>
      <c r="R322">
        <v>720</v>
      </c>
    </row>
    <row r="323" spans="1:18" x14ac:dyDescent="0.3">
      <c r="A323" t="s">
        <v>44</v>
      </c>
      <c r="B323" s="1">
        <v>43862</v>
      </c>
      <c r="C323">
        <v>1318</v>
      </c>
      <c r="D323">
        <v>308</v>
      </c>
      <c r="E323">
        <v>2</v>
      </c>
      <c r="F323">
        <v>0</v>
      </c>
      <c r="G323">
        <v>1298</v>
      </c>
      <c r="H323">
        <v>42</v>
      </c>
      <c r="I323">
        <v>91</v>
      </c>
      <c r="J323">
        <v>4</v>
      </c>
      <c r="K323">
        <v>193</v>
      </c>
      <c r="L323">
        <v>1461</v>
      </c>
      <c r="M323">
        <v>149</v>
      </c>
      <c r="N323">
        <v>18</v>
      </c>
      <c r="O323">
        <v>1594</v>
      </c>
      <c r="P323">
        <v>34</v>
      </c>
      <c r="Q323">
        <v>1346</v>
      </c>
      <c r="R323">
        <v>282</v>
      </c>
    </row>
    <row r="324" spans="1:18" x14ac:dyDescent="0.3">
      <c r="A324" t="s">
        <v>52</v>
      </c>
      <c r="B324" s="1">
        <v>43862</v>
      </c>
      <c r="C324">
        <v>2890</v>
      </c>
      <c r="D324">
        <v>648</v>
      </c>
      <c r="E324">
        <v>0</v>
      </c>
      <c r="F324">
        <v>6</v>
      </c>
      <c r="G324">
        <v>2848</v>
      </c>
      <c r="H324">
        <v>110</v>
      </c>
      <c r="I324">
        <v>211</v>
      </c>
      <c r="J324">
        <v>166</v>
      </c>
      <c r="K324">
        <v>209</v>
      </c>
      <c r="L324">
        <v>3175</v>
      </c>
      <c r="M324">
        <v>348</v>
      </c>
      <c r="N324">
        <v>21</v>
      </c>
      <c r="O324">
        <v>3393</v>
      </c>
      <c r="P324">
        <v>151</v>
      </c>
      <c r="Q324">
        <v>3125</v>
      </c>
      <c r="R324">
        <v>419</v>
      </c>
    </row>
    <row r="325" spans="1:18" x14ac:dyDescent="0.3">
      <c r="A325" t="s">
        <v>74</v>
      </c>
      <c r="B325" s="1">
        <v>43862</v>
      </c>
      <c r="C325">
        <v>5311</v>
      </c>
      <c r="D325">
        <v>1963</v>
      </c>
      <c r="E325">
        <v>3</v>
      </c>
      <c r="F325">
        <v>253</v>
      </c>
      <c r="G325">
        <v>4849</v>
      </c>
      <c r="H325">
        <v>887</v>
      </c>
      <c r="I325">
        <v>602</v>
      </c>
      <c r="J325">
        <v>533</v>
      </c>
      <c r="K325">
        <v>659</v>
      </c>
      <c r="L325">
        <v>5865</v>
      </c>
      <c r="M325">
        <v>1509</v>
      </c>
      <c r="N325">
        <v>154</v>
      </c>
      <c r="O325">
        <v>7120</v>
      </c>
      <c r="P325">
        <v>410</v>
      </c>
      <c r="Q325">
        <v>6309</v>
      </c>
      <c r="R325">
        <v>1221</v>
      </c>
    </row>
    <row r="326" spans="1:18" x14ac:dyDescent="0.3">
      <c r="A326" t="s">
        <v>54</v>
      </c>
      <c r="B326" s="1">
        <v>43862</v>
      </c>
      <c r="C326">
        <v>19885</v>
      </c>
      <c r="D326">
        <v>4336</v>
      </c>
      <c r="E326">
        <v>46</v>
      </c>
      <c r="F326">
        <v>44</v>
      </c>
      <c r="G326">
        <v>17776</v>
      </c>
      <c r="H326">
        <v>3971</v>
      </c>
      <c r="I326">
        <v>0</v>
      </c>
      <c r="J326">
        <v>34</v>
      </c>
      <c r="K326">
        <v>2530</v>
      </c>
      <c r="L326">
        <v>19437</v>
      </c>
      <c r="M326">
        <v>3952</v>
      </c>
      <c r="N326">
        <v>894</v>
      </c>
      <c r="O326">
        <v>22371</v>
      </c>
      <c r="P326">
        <v>1940</v>
      </c>
      <c r="Q326">
        <v>21884</v>
      </c>
      <c r="R326">
        <v>2427</v>
      </c>
    </row>
    <row r="327" spans="1:18" x14ac:dyDescent="0.3">
      <c r="A327" t="s">
        <v>28</v>
      </c>
      <c r="B327" s="1">
        <v>43862</v>
      </c>
      <c r="C327">
        <v>23567</v>
      </c>
      <c r="D327">
        <v>3153</v>
      </c>
      <c r="E327">
        <v>48</v>
      </c>
      <c r="F327">
        <v>1489</v>
      </c>
      <c r="G327">
        <v>21330</v>
      </c>
      <c r="H327">
        <v>3852</v>
      </c>
      <c r="I327">
        <v>1463</v>
      </c>
      <c r="J327">
        <v>0</v>
      </c>
      <c r="K327">
        <v>1612</v>
      </c>
      <c r="L327">
        <v>22377</v>
      </c>
      <c r="M327">
        <v>5192</v>
      </c>
      <c r="N327">
        <v>684</v>
      </c>
      <c r="O327">
        <v>25709</v>
      </c>
      <c r="P327">
        <v>2548</v>
      </c>
      <c r="Q327">
        <v>25241</v>
      </c>
      <c r="R327">
        <v>3016</v>
      </c>
    </row>
    <row r="328" spans="1:18" x14ac:dyDescent="0.3">
      <c r="A328" t="s">
        <v>78</v>
      </c>
      <c r="B328" s="1">
        <v>43862</v>
      </c>
      <c r="C328">
        <v>3552</v>
      </c>
      <c r="D328">
        <v>1178</v>
      </c>
      <c r="E328">
        <v>2</v>
      </c>
      <c r="F328">
        <v>2</v>
      </c>
      <c r="G328">
        <v>3476</v>
      </c>
      <c r="H328">
        <v>217</v>
      </c>
      <c r="I328">
        <v>136</v>
      </c>
      <c r="J328">
        <v>356</v>
      </c>
      <c r="K328">
        <v>549</v>
      </c>
      <c r="L328">
        <v>4244</v>
      </c>
      <c r="M328">
        <v>386</v>
      </c>
      <c r="N328">
        <v>104</v>
      </c>
      <c r="O328">
        <v>4605</v>
      </c>
      <c r="P328">
        <v>129</v>
      </c>
      <c r="Q328">
        <v>4070</v>
      </c>
      <c r="R328">
        <v>664</v>
      </c>
    </row>
    <row r="329" spans="1:18" x14ac:dyDescent="0.3">
      <c r="A329" t="s">
        <v>66</v>
      </c>
      <c r="B329" s="1">
        <v>43862</v>
      </c>
      <c r="C329">
        <v>5829</v>
      </c>
      <c r="D329">
        <v>1173</v>
      </c>
      <c r="E329">
        <v>7</v>
      </c>
      <c r="F329">
        <v>27</v>
      </c>
      <c r="G329">
        <v>5664</v>
      </c>
      <c r="H329">
        <v>411</v>
      </c>
      <c r="I329">
        <v>213</v>
      </c>
      <c r="J329">
        <v>158</v>
      </c>
      <c r="K329">
        <v>590</v>
      </c>
      <c r="L329">
        <v>6338</v>
      </c>
      <c r="M329">
        <v>628</v>
      </c>
      <c r="N329">
        <v>70</v>
      </c>
      <c r="O329">
        <v>6883</v>
      </c>
      <c r="P329">
        <v>153</v>
      </c>
      <c r="Q329">
        <v>6277</v>
      </c>
      <c r="R329">
        <v>759</v>
      </c>
    </row>
    <row r="330" spans="1:18" x14ac:dyDescent="0.3">
      <c r="A330" t="s">
        <v>38</v>
      </c>
      <c r="B330" s="1">
        <v>43862</v>
      </c>
      <c r="C330">
        <v>3738</v>
      </c>
      <c r="D330">
        <v>661</v>
      </c>
      <c r="E330">
        <v>0</v>
      </c>
      <c r="F330">
        <v>8</v>
      </c>
      <c r="G330">
        <v>3633</v>
      </c>
      <c r="H330">
        <v>172</v>
      </c>
      <c r="I330">
        <v>106</v>
      </c>
      <c r="J330">
        <v>94</v>
      </c>
      <c r="K330">
        <v>402</v>
      </c>
      <c r="L330">
        <v>4066</v>
      </c>
      <c r="M330">
        <v>290</v>
      </c>
      <c r="N330">
        <v>51</v>
      </c>
      <c r="O330">
        <v>4282</v>
      </c>
      <c r="P330">
        <v>125</v>
      </c>
      <c r="Q330">
        <v>3903</v>
      </c>
      <c r="R330">
        <v>504</v>
      </c>
    </row>
    <row r="331" spans="1:18" x14ac:dyDescent="0.3">
      <c r="A331" t="s">
        <v>70</v>
      </c>
      <c r="B331" s="1">
        <v>43862</v>
      </c>
      <c r="C331">
        <v>1942</v>
      </c>
      <c r="D331">
        <v>467</v>
      </c>
      <c r="E331">
        <v>0</v>
      </c>
      <c r="F331">
        <v>4</v>
      </c>
      <c r="G331">
        <v>1894</v>
      </c>
      <c r="H331">
        <v>104</v>
      </c>
      <c r="I331">
        <v>61</v>
      </c>
      <c r="J331">
        <v>162</v>
      </c>
      <c r="K331">
        <v>192</v>
      </c>
      <c r="L331">
        <v>2223</v>
      </c>
      <c r="M331">
        <v>152</v>
      </c>
      <c r="N331">
        <v>38</v>
      </c>
      <c r="O331">
        <v>2341</v>
      </c>
      <c r="P331">
        <v>72</v>
      </c>
      <c r="Q331">
        <v>2164</v>
      </c>
      <c r="R331">
        <v>249</v>
      </c>
    </row>
    <row r="332" spans="1:18" x14ac:dyDescent="0.3">
      <c r="A332" t="s">
        <v>72</v>
      </c>
      <c r="B332" s="1">
        <v>43891</v>
      </c>
      <c r="C332">
        <v>14783</v>
      </c>
      <c r="D332">
        <v>2340</v>
      </c>
      <c r="E332">
        <v>62</v>
      </c>
      <c r="F332">
        <v>24</v>
      </c>
      <c r="G332">
        <v>12372</v>
      </c>
      <c r="H332">
        <v>3368</v>
      </c>
      <c r="I332">
        <v>0</v>
      </c>
      <c r="J332">
        <v>23</v>
      </c>
      <c r="K332">
        <v>1446</v>
      </c>
      <c r="L332">
        <v>13325</v>
      </c>
      <c r="M332">
        <v>3127</v>
      </c>
      <c r="N332">
        <v>745</v>
      </c>
      <c r="O332">
        <v>15215</v>
      </c>
      <c r="P332">
        <v>1994</v>
      </c>
      <c r="Q332">
        <v>15837</v>
      </c>
      <c r="R332">
        <v>1372</v>
      </c>
    </row>
    <row r="333" spans="1:18" x14ac:dyDescent="0.3">
      <c r="A333" t="s">
        <v>82</v>
      </c>
      <c r="B333" s="1">
        <v>43891</v>
      </c>
      <c r="C333">
        <v>1564</v>
      </c>
      <c r="D333">
        <v>384</v>
      </c>
      <c r="E333">
        <v>0</v>
      </c>
      <c r="F333">
        <v>2</v>
      </c>
      <c r="G333">
        <v>1520</v>
      </c>
      <c r="H333">
        <v>56</v>
      </c>
      <c r="I333">
        <v>54</v>
      </c>
      <c r="J333">
        <v>85</v>
      </c>
      <c r="K333">
        <v>235</v>
      </c>
      <c r="L333">
        <v>1806</v>
      </c>
      <c r="M333">
        <v>122</v>
      </c>
      <c r="N333">
        <v>22</v>
      </c>
      <c r="O333">
        <v>1860</v>
      </c>
      <c r="P333">
        <v>90</v>
      </c>
      <c r="Q333">
        <v>1673</v>
      </c>
      <c r="R333">
        <v>277</v>
      </c>
    </row>
    <row r="334" spans="1:18" x14ac:dyDescent="0.3">
      <c r="A334" t="s">
        <v>28</v>
      </c>
      <c r="B334" s="1">
        <v>43891</v>
      </c>
      <c r="C334">
        <v>19984</v>
      </c>
      <c r="D334">
        <v>2116</v>
      </c>
      <c r="E334">
        <v>454</v>
      </c>
      <c r="F334">
        <v>2042</v>
      </c>
      <c r="G334">
        <v>18419</v>
      </c>
      <c r="H334">
        <v>2980</v>
      </c>
      <c r="I334">
        <v>2006</v>
      </c>
      <c r="J334">
        <v>2</v>
      </c>
      <c r="K334">
        <v>1189</v>
      </c>
      <c r="L334">
        <v>19270</v>
      </c>
      <c r="M334">
        <v>4640</v>
      </c>
      <c r="N334">
        <v>686</v>
      </c>
      <c r="O334">
        <v>21833</v>
      </c>
      <c r="P334">
        <v>2763</v>
      </c>
      <c r="Q334">
        <v>21495</v>
      </c>
      <c r="R334">
        <v>3101</v>
      </c>
    </row>
    <row r="335" spans="1:18" x14ac:dyDescent="0.3">
      <c r="A335" t="s">
        <v>54</v>
      </c>
      <c r="B335" s="1">
        <v>43891</v>
      </c>
      <c r="C335">
        <v>17890</v>
      </c>
      <c r="D335">
        <v>2386</v>
      </c>
      <c r="E335">
        <v>32</v>
      </c>
      <c r="F335">
        <v>28</v>
      </c>
      <c r="G335">
        <v>14371</v>
      </c>
      <c r="H335">
        <v>2813</v>
      </c>
      <c r="I335">
        <v>0</v>
      </c>
      <c r="J335">
        <v>36</v>
      </c>
      <c r="K335">
        <v>3116</v>
      </c>
      <c r="L335">
        <v>16979</v>
      </c>
      <c r="M335">
        <v>2537</v>
      </c>
      <c r="N335">
        <v>774</v>
      </c>
      <c r="O335">
        <v>18278</v>
      </c>
      <c r="P335">
        <v>2058</v>
      </c>
      <c r="Q335">
        <v>17272</v>
      </c>
      <c r="R335">
        <v>3064</v>
      </c>
    </row>
    <row r="336" spans="1:18" x14ac:dyDescent="0.3">
      <c r="A336" t="s">
        <v>74</v>
      </c>
      <c r="B336" s="1">
        <v>43891</v>
      </c>
      <c r="C336">
        <v>4472</v>
      </c>
      <c r="D336">
        <v>1195</v>
      </c>
      <c r="E336">
        <v>12</v>
      </c>
      <c r="F336">
        <v>241</v>
      </c>
      <c r="G336">
        <v>4102</v>
      </c>
      <c r="H336">
        <v>508</v>
      </c>
      <c r="I336">
        <v>607</v>
      </c>
      <c r="J336">
        <v>57</v>
      </c>
      <c r="K336">
        <v>646</v>
      </c>
      <c r="L336">
        <v>4689</v>
      </c>
      <c r="M336">
        <v>1095</v>
      </c>
      <c r="N336">
        <v>136</v>
      </c>
      <c r="O336">
        <v>5486</v>
      </c>
      <c r="P336">
        <v>434</v>
      </c>
      <c r="Q336">
        <v>4693</v>
      </c>
      <c r="R336">
        <v>1227</v>
      </c>
    </row>
    <row r="337" spans="1:18" x14ac:dyDescent="0.3">
      <c r="A337" t="s">
        <v>52</v>
      </c>
      <c r="B337" s="1">
        <v>43891</v>
      </c>
      <c r="C337">
        <v>2569</v>
      </c>
      <c r="D337">
        <v>798</v>
      </c>
      <c r="E337">
        <v>0</v>
      </c>
      <c r="F337">
        <v>2</v>
      </c>
      <c r="G337">
        <v>2520</v>
      </c>
      <c r="H337">
        <v>79</v>
      </c>
      <c r="I337">
        <v>140</v>
      </c>
      <c r="J337">
        <v>138</v>
      </c>
      <c r="K337">
        <v>492</v>
      </c>
      <c r="L337">
        <v>3120</v>
      </c>
      <c r="M337">
        <v>229</v>
      </c>
      <c r="N337">
        <v>20</v>
      </c>
      <c r="O337">
        <v>3202</v>
      </c>
      <c r="P337">
        <v>167</v>
      </c>
      <c r="Q337">
        <v>2743</v>
      </c>
      <c r="R337">
        <v>626</v>
      </c>
    </row>
    <row r="338" spans="1:18" x14ac:dyDescent="0.3">
      <c r="A338" t="s">
        <v>66</v>
      </c>
      <c r="B338" s="1">
        <v>43891</v>
      </c>
      <c r="C338">
        <v>4605</v>
      </c>
      <c r="D338">
        <v>1089</v>
      </c>
      <c r="E338">
        <v>16</v>
      </c>
      <c r="F338">
        <v>22</v>
      </c>
      <c r="G338">
        <v>4439</v>
      </c>
      <c r="H338">
        <v>314</v>
      </c>
      <c r="I338">
        <v>166</v>
      </c>
      <c r="J338">
        <v>163</v>
      </c>
      <c r="K338">
        <v>650</v>
      </c>
      <c r="L338">
        <v>5216</v>
      </c>
      <c r="M338">
        <v>466</v>
      </c>
      <c r="N338">
        <v>50</v>
      </c>
      <c r="O338">
        <v>5538</v>
      </c>
      <c r="P338">
        <v>194</v>
      </c>
      <c r="Q338">
        <v>4966</v>
      </c>
      <c r="R338">
        <v>766</v>
      </c>
    </row>
    <row r="339" spans="1:18" x14ac:dyDescent="0.3">
      <c r="A339" t="s">
        <v>44</v>
      </c>
      <c r="B339" s="1">
        <v>43891</v>
      </c>
      <c r="C339">
        <v>782</v>
      </c>
      <c r="D339">
        <v>508</v>
      </c>
      <c r="E339">
        <v>0</v>
      </c>
      <c r="F339">
        <v>0</v>
      </c>
      <c r="G339">
        <v>766</v>
      </c>
      <c r="H339">
        <v>30</v>
      </c>
      <c r="I339">
        <v>32</v>
      </c>
      <c r="J339">
        <v>8</v>
      </c>
      <c r="K339">
        <v>454</v>
      </c>
      <c r="L339">
        <v>1221</v>
      </c>
      <c r="M339">
        <v>58</v>
      </c>
      <c r="N339">
        <v>11</v>
      </c>
      <c r="O339">
        <v>1252</v>
      </c>
      <c r="P339">
        <v>38</v>
      </c>
      <c r="Q339">
        <v>810</v>
      </c>
      <c r="R339">
        <v>480</v>
      </c>
    </row>
    <row r="340" spans="1:18" x14ac:dyDescent="0.3">
      <c r="A340" t="s">
        <v>46</v>
      </c>
      <c r="B340" s="1">
        <v>43891</v>
      </c>
      <c r="C340">
        <v>2165</v>
      </c>
      <c r="D340">
        <v>897</v>
      </c>
      <c r="E340">
        <v>4</v>
      </c>
      <c r="F340">
        <v>2</v>
      </c>
      <c r="G340">
        <v>2115</v>
      </c>
      <c r="H340">
        <v>64</v>
      </c>
      <c r="I340">
        <v>60</v>
      </c>
      <c r="J340">
        <v>147</v>
      </c>
      <c r="K340">
        <v>682</v>
      </c>
      <c r="L340">
        <v>2886</v>
      </c>
      <c r="M340">
        <v>144</v>
      </c>
      <c r="N340">
        <v>38</v>
      </c>
      <c r="O340">
        <v>2912</v>
      </c>
      <c r="P340">
        <v>156</v>
      </c>
      <c r="Q340">
        <v>2340</v>
      </c>
      <c r="R340">
        <v>728</v>
      </c>
    </row>
    <row r="341" spans="1:18" x14ac:dyDescent="0.3">
      <c r="A341" t="s">
        <v>24</v>
      </c>
      <c r="B341" s="1">
        <v>43891</v>
      </c>
      <c r="C341">
        <v>3469</v>
      </c>
      <c r="D341">
        <v>634</v>
      </c>
      <c r="E341">
        <v>0</v>
      </c>
      <c r="F341">
        <v>0</v>
      </c>
      <c r="G341">
        <v>3345</v>
      </c>
      <c r="H341">
        <v>172</v>
      </c>
      <c r="I341">
        <v>100</v>
      </c>
      <c r="J341">
        <v>204</v>
      </c>
      <c r="K341">
        <v>282</v>
      </c>
      <c r="L341">
        <v>3771</v>
      </c>
      <c r="M341">
        <v>278</v>
      </c>
      <c r="N341">
        <v>54</v>
      </c>
      <c r="O341">
        <v>3947</v>
      </c>
      <c r="P341">
        <v>156</v>
      </c>
      <c r="Q341">
        <v>3735</v>
      </c>
      <c r="R341">
        <v>368</v>
      </c>
    </row>
    <row r="342" spans="1:18" x14ac:dyDescent="0.3">
      <c r="A342" t="s">
        <v>22</v>
      </c>
      <c r="B342" s="1">
        <v>43891</v>
      </c>
      <c r="C342">
        <v>1426</v>
      </c>
      <c r="D342">
        <v>738</v>
      </c>
      <c r="E342">
        <v>0</v>
      </c>
      <c r="F342">
        <v>0</v>
      </c>
      <c r="G342">
        <v>1378</v>
      </c>
      <c r="H342">
        <v>70</v>
      </c>
      <c r="I342">
        <v>50</v>
      </c>
      <c r="J342">
        <v>16</v>
      </c>
      <c r="K342">
        <v>650</v>
      </c>
      <c r="L342">
        <v>2038</v>
      </c>
      <c r="M342">
        <v>116</v>
      </c>
      <c r="N342">
        <v>10</v>
      </c>
      <c r="O342">
        <v>2118</v>
      </c>
      <c r="P342">
        <v>46</v>
      </c>
      <c r="Q342">
        <v>1470</v>
      </c>
      <c r="R342">
        <v>694</v>
      </c>
    </row>
    <row r="343" spans="1:18" x14ac:dyDescent="0.3">
      <c r="A343" t="s">
        <v>84</v>
      </c>
      <c r="B343" s="1">
        <v>43891</v>
      </c>
      <c r="C343">
        <v>4794</v>
      </c>
      <c r="D343">
        <v>878</v>
      </c>
      <c r="E343">
        <v>6</v>
      </c>
      <c r="F343">
        <v>0</v>
      </c>
      <c r="G343">
        <v>4483</v>
      </c>
      <c r="H343">
        <v>431</v>
      </c>
      <c r="I343">
        <v>102</v>
      </c>
      <c r="J343">
        <v>140</v>
      </c>
      <c r="K343">
        <v>522</v>
      </c>
      <c r="L343">
        <v>4985</v>
      </c>
      <c r="M343">
        <v>563</v>
      </c>
      <c r="N343">
        <v>118</v>
      </c>
      <c r="O343">
        <v>5285</v>
      </c>
      <c r="P343">
        <v>393</v>
      </c>
      <c r="Q343">
        <v>5068</v>
      </c>
      <c r="R343">
        <v>610</v>
      </c>
    </row>
    <row r="344" spans="1:18" x14ac:dyDescent="0.3">
      <c r="A344" t="s">
        <v>86</v>
      </c>
      <c r="B344" s="1">
        <v>43891</v>
      </c>
      <c r="C344">
        <v>2161</v>
      </c>
      <c r="D344">
        <v>774</v>
      </c>
      <c r="E344">
        <v>0</v>
      </c>
      <c r="F344">
        <v>54</v>
      </c>
      <c r="G344">
        <v>2053</v>
      </c>
      <c r="H344">
        <v>140</v>
      </c>
      <c r="I344">
        <v>104</v>
      </c>
      <c r="J344">
        <v>217</v>
      </c>
      <c r="K344">
        <v>475</v>
      </c>
      <c r="L344">
        <v>2653</v>
      </c>
      <c r="M344">
        <v>254</v>
      </c>
      <c r="N344">
        <v>82</v>
      </c>
      <c r="O344">
        <v>2850</v>
      </c>
      <c r="P344">
        <v>139</v>
      </c>
      <c r="Q344">
        <v>2428</v>
      </c>
      <c r="R344">
        <v>561</v>
      </c>
    </row>
    <row r="345" spans="1:18" x14ac:dyDescent="0.3">
      <c r="A345" t="s">
        <v>40</v>
      </c>
      <c r="B345" s="1">
        <v>43891</v>
      </c>
      <c r="C345">
        <v>2595</v>
      </c>
      <c r="D345">
        <v>504</v>
      </c>
      <c r="E345">
        <v>0</v>
      </c>
      <c r="F345">
        <v>6</v>
      </c>
      <c r="G345">
        <v>2419</v>
      </c>
      <c r="H345">
        <v>246</v>
      </c>
      <c r="I345">
        <v>70</v>
      </c>
      <c r="J345">
        <v>134</v>
      </c>
      <c r="K345">
        <v>236</v>
      </c>
      <c r="L345">
        <v>2741</v>
      </c>
      <c r="M345">
        <v>320</v>
      </c>
      <c r="N345">
        <v>42</v>
      </c>
      <c r="O345">
        <v>2976</v>
      </c>
      <c r="P345">
        <v>129</v>
      </c>
      <c r="Q345">
        <v>2817</v>
      </c>
      <c r="R345">
        <v>288</v>
      </c>
    </row>
    <row r="346" spans="1:18" x14ac:dyDescent="0.3">
      <c r="A346" t="s">
        <v>42</v>
      </c>
      <c r="B346" s="1">
        <v>43891</v>
      </c>
      <c r="C346">
        <v>4487</v>
      </c>
      <c r="D346">
        <v>910</v>
      </c>
      <c r="E346">
        <v>0</v>
      </c>
      <c r="F346">
        <v>16</v>
      </c>
      <c r="G346">
        <v>4275</v>
      </c>
      <c r="H346">
        <v>326</v>
      </c>
      <c r="I346">
        <v>126</v>
      </c>
      <c r="J346">
        <v>331</v>
      </c>
      <c r="K346">
        <v>355</v>
      </c>
      <c r="L346">
        <v>4899</v>
      </c>
      <c r="M346">
        <v>432</v>
      </c>
      <c r="N346">
        <v>82</v>
      </c>
      <c r="O346">
        <v>5130</v>
      </c>
      <c r="P346">
        <v>283</v>
      </c>
      <c r="Q346">
        <v>4959</v>
      </c>
      <c r="R346">
        <v>454</v>
      </c>
    </row>
    <row r="347" spans="1:18" x14ac:dyDescent="0.3">
      <c r="A347" t="s">
        <v>60</v>
      </c>
      <c r="B347" s="1">
        <v>43891</v>
      </c>
      <c r="C347">
        <v>4371</v>
      </c>
      <c r="D347">
        <v>1614</v>
      </c>
      <c r="E347">
        <v>0</v>
      </c>
      <c r="F347">
        <v>74</v>
      </c>
      <c r="G347">
        <v>4155</v>
      </c>
      <c r="H347">
        <v>306</v>
      </c>
      <c r="I347">
        <v>202</v>
      </c>
      <c r="J347">
        <v>428</v>
      </c>
      <c r="K347">
        <v>968</v>
      </c>
      <c r="L347">
        <v>5421</v>
      </c>
      <c r="M347">
        <v>510</v>
      </c>
      <c r="N347">
        <v>128</v>
      </c>
      <c r="O347">
        <v>5871</v>
      </c>
      <c r="P347">
        <v>188</v>
      </c>
      <c r="Q347">
        <v>4905</v>
      </c>
      <c r="R347">
        <v>1154</v>
      </c>
    </row>
    <row r="348" spans="1:18" x14ac:dyDescent="0.3">
      <c r="A348" t="s">
        <v>78</v>
      </c>
      <c r="B348" s="1">
        <v>43891</v>
      </c>
      <c r="C348">
        <v>3031</v>
      </c>
      <c r="D348">
        <v>1059</v>
      </c>
      <c r="E348">
        <v>0</v>
      </c>
      <c r="F348">
        <v>2</v>
      </c>
      <c r="G348">
        <v>2931</v>
      </c>
      <c r="H348">
        <v>153</v>
      </c>
      <c r="I348">
        <v>68</v>
      </c>
      <c r="J348">
        <v>405</v>
      </c>
      <c r="K348">
        <v>535</v>
      </c>
      <c r="L348">
        <v>3712</v>
      </c>
      <c r="M348">
        <v>231</v>
      </c>
      <c r="N348">
        <v>149</v>
      </c>
      <c r="O348">
        <v>3931</v>
      </c>
      <c r="P348">
        <v>161</v>
      </c>
      <c r="Q348">
        <v>3505</v>
      </c>
      <c r="R348">
        <v>587</v>
      </c>
    </row>
    <row r="349" spans="1:18" x14ac:dyDescent="0.3">
      <c r="A349" t="s">
        <v>70</v>
      </c>
      <c r="B349" s="1">
        <v>43891</v>
      </c>
      <c r="C349">
        <v>1326</v>
      </c>
      <c r="D349">
        <v>432</v>
      </c>
      <c r="E349">
        <v>0</v>
      </c>
      <c r="F349">
        <v>0</v>
      </c>
      <c r="G349">
        <v>1284</v>
      </c>
      <c r="H349">
        <v>52</v>
      </c>
      <c r="I349">
        <v>18</v>
      </c>
      <c r="J349">
        <v>100</v>
      </c>
      <c r="K349">
        <v>304</v>
      </c>
      <c r="L349">
        <v>1676</v>
      </c>
      <c r="M349">
        <v>76</v>
      </c>
      <c r="N349">
        <v>6</v>
      </c>
      <c r="O349">
        <v>1712</v>
      </c>
      <c r="P349">
        <v>46</v>
      </c>
      <c r="Q349">
        <v>1436</v>
      </c>
      <c r="R349">
        <v>322</v>
      </c>
    </row>
    <row r="350" spans="1:18" x14ac:dyDescent="0.3">
      <c r="A350" t="s">
        <v>32</v>
      </c>
      <c r="B350" s="1">
        <v>43891</v>
      </c>
      <c r="C350">
        <v>1658</v>
      </c>
      <c r="D350">
        <v>325</v>
      </c>
      <c r="E350">
        <v>0</v>
      </c>
      <c r="F350">
        <v>2</v>
      </c>
      <c r="G350">
        <v>1622</v>
      </c>
      <c r="H350">
        <v>52</v>
      </c>
      <c r="I350">
        <v>40</v>
      </c>
      <c r="J350">
        <v>84</v>
      </c>
      <c r="K350">
        <v>187</v>
      </c>
      <c r="L350">
        <v>1857</v>
      </c>
      <c r="M350">
        <v>114</v>
      </c>
      <c r="N350">
        <v>14</v>
      </c>
      <c r="O350">
        <v>1838</v>
      </c>
      <c r="P350">
        <v>147</v>
      </c>
      <c r="Q350">
        <v>1763</v>
      </c>
      <c r="R350">
        <v>222</v>
      </c>
    </row>
    <row r="351" spans="1:18" x14ac:dyDescent="0.3">
      <c r="A351" t="s">
        <v>34</v>
      </c>
      <c r="B351" s="1">
        <v>43891</v>
      </c>
      <c r="C351">
        <v>1837</v>
      </c>
      <c r="D351">
        <v>549</v>
      </c>
      <c r="E351">
        <v>2</v>
      </c>
      <c r="F351">
        <v>0</v>
      </c>
      <c r="G351">
        <v>1795</v>
      </c>
      <c r="H351">
        <v>74</v>
      </c>
      <c r="I351">
        <v>42</v>
      </c>
      <c r="J351">
        <v>175</v>
      </c>
      <c r="K351">
        <v>302</v>
      </c>
      <c r="L351">
        <v>2228</v>
      </c>
      <c r="M351">
        <v>126</v>
      </c>
      <c r="N351">
        <v>22</v>
      </c>
      <c r="O351">
        <v>2302</v>
      </c>
      <c r="P351">
        <v>86</v>
      </c>
      <c r="Q351">
        <v>2054</v>
      </c>
      <c r="R351">
        <v>334</v>
      </c>
    </row>
    <row r="352" spans="1:18" x14ac:dyDescent="0.3">
      <c r="A352" t="s">
        <v>48</v>
      </c>
      <c r="B352" s="1">
        <v>43891</v>
      </c>
      <c r="C352">
        <v>3398</v>
      </c>
      <c r="D352">
        <v>1017</v>
      </c>
      <c r="E352">
        <v>4</v>
      </c>
      <c r="F352">
        <v>1</v>
      </c>
      <c r="G352">
        <v>3294</v>
      </c>
      <c r="H352">
        <v>162</v>
      </c>
      <c r="I352">
        <v>269</v>
      </c>
      <c r="J352">
        <v>165</v>
      </c>
      <c r="K352">
        <v>530</v>
      </c>
      <c r="L352">
        <v>3947</v>
      </c>
      <c r="M352">
        <v>439</v>
      </c>
      <c r="N352">
        <v>32</v>
      </c>
      <c r="O352">
        <v>4271</v>
      </c>
      <c r="P352">
        <v>149</v>
      </c>
      <c r="Q352">
        <v>3633</v>
      </c>
      <c r="R352">
        <v>787</v>
      </c>
    </row>
    <row r="353" spans="1:18" x14ac:dyDescent="0.3">
      <c r="A353" t="s">
        <v>76</v>
      </c>
      <c r="B353" s="1">
        <v>43891</v>
      </c>
      <c r="C353">
        <v>2859</v>
      </c>
      <c r="D353">
        <v>674</v>
      </c>
      <c r="E353">
        <v>4</v>
      </c>
      <c r="F353">
        <v>35</v>
      </c>
      <c r="G353">
        <v>2759</v>
      </c>
      <c r="H353">
        <v>149</v>
      </c>
      <c r="I353">
        <v>135</v>
      </c>
      <c r="J353">
        <v>237</v>
      </c>
      <c r="K353">
        <v>292</v>
      </c>
      <c r="L353">
        <v>3242</v>
      </c>
      <c r="M353">
        <v>278</v>
      </c>
      <c r="N353">
        <v>52</v>
      </c>
      <c r="O353">
        <v>3240</v>
      </c>
      <c r="P353">
        <v>332</v>
      </c>
      <c r="Q353">
        <v>3165</v>
      </c>
      <c r="R353">
        <v>407</v>
      </c>
    </row>
    <row r="354" spans="1:18" x14ac:dyDescent="0.3">
      <c r="A354" t="s">
        <v>58</v>
      </c>
      <c r="B354" s="1">
        <v>43891</v>
      </c>
      <c r="C354">
        <v>2791</v>
      </c>
      <c r="D354">
        <v>700</v>
      </c>
      <c r="E354">
        <v>2</v>
      </c>
      <c r="F354">
        <v>0</v>
      </c>
      <c r="G354">
        <v>2733</v>
      </c>
      <c r="H354">
        <v>87</v>
      </c>
      <c r="I354">
        <v>42</v>
      </c>
      <c r="J354">
        <v>160</v>
      </c>
      <c r="K354">
        <v>471</v>
      </c>
      <c r="L354">
        <v>3336</v>
      </c>
      <c r="M354">
        <v>145</v>
      </c>
      <c r="N354">
        <v>12</v>
      </c>
      <c r="O354">
        <v>3403</v>
      </c>
      <c r="P354">
        <v>90</v>
      </c>
      <c r="Q354">
        <v>3000</v>
      </c>
      <c r="R354">
        <v>493</v>
      </c>
    </row>
    <row r="355" spans="1:18" x14ac:dyDescent="0.3">
      <c r="A355" t="s">
        <v>38</v>
      </c>
      <c r="B355" s="1">
        <v>43891</v>
      </c>
      <c r="C355">
        <v>3074</v>
      </c>
      <c r="D355">
        <v>977</v>
      </c>
      <c r="E355">
        <v>0</v>
      </c>
      <c r="F355">
        <v>0</v>
      </c>
      <c r="G355">
        <v>2990</v>
      </c>
      <c r="H355">
        <v>98</v>
      </c>
      <c r="I355">
        <v>72</v>
      </c>
      <c r="J355">
        <v>82</v>
      </c>
      <c r="K355">
        <v>809</v>
      </c>
      <c r="L355">
        <v>3827</v>
      </c>
      <c r="M355">
        <v>160</v>
      </c>
      <c r="N355">
        <v>64</v>
      </c>
      <c r="O355">
        <v>3899</v>
      </c>
      <c r="P355">
        <v>152</v>
      </c>
      <c r="Q355">
        <v>3172</v>
      </c>
      <c r="R355">
        <v>879</v>
      </c>
    </row>
    <row r="356" spans="1:18" x14ac:dyDescent="0.3">
      <c r="A356" t="s">
        <v>30</v>
      </c>
      <c r="B356" s="1">
        <v>43891</v>
      </c>
      <c r="C356">
        <v>2429</v>
      </c>
      <c r="D356">
        <v>440</v>
      </c>
      <c r="E356">
        <v>6</v>
      </c>
      <c r="F356">
        <v>0</v>
      </c>
      <c r="G356">
        <v>2353</v>
      </c>
      <c r="H356">
        <v>108</v>
      </c>
      <c r="I356">
        <v>26</v>
      </c>
      <c r="J356">
        <v>138</v>
      </c>
      <c r="K356">
        <v>250</v>
      </c>
      <c r="L356">
        <v>2729</v>
      </c>
      <c r="M356">
        <v>126</v>
      </c>
      <c r="N356">
        <v>20</v>
      </c>
      <c r="O356">
        <v>2748</v>
      </c>
      <c r="P356">
        <v>127</v>
      </c>
      <c r="Q356">
        <v>2605</v>
      </c>
      <c r="R356">
        <v>270</v>
      </c>
    </row>
    <row r="357" spans="1:18" x14ac:dyDescent="0.3">
      <c r="A357" t="s">
        <v>36</v>
      </c>
      <c r="B357" s="1">
        <v>43891</v>
      </c>
      <c r="C357">
        <v>2496</v>
      </c>
      <c r="D357">
        <v>233</v>
      </c>
      <c r="E357">
        <v>0</v>
      </c>
      <c r="F357">
        <v>0</v>
      </c>
      <c r="G357">
        <v>2472</v>
      </c>
      <c r="H357">
        <v>38</v>
      </c>
      <c r="I357">
        <v>18</v>
      </c>
      <c r="J357">
        <v>88</v>
      </c>
      <c r="K357">
        <v>113</v>
      </c>
      <c r="L357">
        <v>2645</v>
      </c>
      <c r="M357">
        <v>52</v>
      </c>
      <c r="N357">
        <v>26</v>
      </c>
      <c r="O357">
        <v>2651</v>
      </c>
      <c r="P357">
        <v>78</v>
      </c>
      <c r="Q357">
        <v>2600</v>
      </c>
      <c r="R357">
        <v>129</v>
      </c>
    </row>
    <row r="358" spans="1:18" x14ac:dyDescent="0.3">
      <c r="A358" t="s">
        <v>68</v>
      </c>
      <c r="B358" s="1">
        <v>43891</v>
      </c>
      <c r="C358">
        <v>1868</v>
      </c>
      <c r="D358">
        <v>336</v>
      </c>
      <c r="E358">
        <v>2</v>
      </c>
      <c r="F358">
        <v>0</v>
      </c>
      <c r="G358">
        <v>1744</v>
      </c>
      <c r="H358">
        <v>168</v>
      </c>
      <c r="I358">
        <v>46</v>
      </c>
      <c r="J358">
        <v>80</v>
      </c>
      <c r="K358">
        <v>168</v>
      </c>
      <c r="L358">
        <v>1970</v>
      </c>
      <c r="M358">
        <v>196</v>
      </c>
      <c r="N358">
        <v>40</v>
      </c>
      <c r="O358">
        <v>2100</v>
      </c>
      <c r="P358">
        <v>106</v>
      </c>
      <c r="Q358">
        <v>2000</v>
      </c>
      <c r="R358">
        <v>206</v>
      </c>
    </row>
    <row r="359" spans="1:18" x14ac:dyDescent="0.3">
      <c r="A359" t="s">
        <v>80</v>
      </c>
      <c r="B359" s="1">
        <v>43891</v>
      </c>
      <c r="C359">
        <v>2612</v>
      </c>
      <c r="D359">
        <v>1667</v>
      </c>
      <c r="E359">
        <v>4</v>
      </c>
      <c r="F359">
        <v>4</v>
      </c>
      <c r="G359">
        <v>2488</v>
      </c>
      <c r="H359">
        <v>182</v>
      </c>
      <c r="I359">
        <v>816</v>
      </c>
      <c r="J359">
        <v>103</v>
      </c>
      <c r="K359">
        <v>698</v>
      </c>
      <c r="L359">
        <v>3246</v>
      </c>
      <c r="M359">
        <v>1009</v>
      </c>
      <c r="N359">
        <v>32</v>
      </c>
      <c r="O359">
        <v>4115</v>
      </c>
      <c r="P359">
        <v>172</v>
      </c>
      <c r="Q359">
        <v>2781</v>
      </c>
      <c r="R359">
        <v>1506</v>
      </c>
    </row>
    <row r="360" spans="1:18" x14ac:dyDescent="0.3">
      <c r="A360" t="s">
        <v>50</v>
      </c>
      <c r="B360" s="1">
        <v>43891</v>
      </c>
      <c r="C360">
        <v>1952</v>
      </c>
      <c r="D360">
        <v>811</v>
      </c>
      <c r="E360">
        <v>2</v>
      </c>
      <c r="F360">
        <v>6</v>
      </c>
      <c r="G360">
        <v>1858</v>
      </c>
      <c r="H360">
        <v>140</v>
      </c>
      <c r="I360">
        <v>96</v>
      </c>
      <c r="J360">
        <v>74</v>
      </c>
      <c r="K360">
        <v>603</v>
      </c>
      <c r="L360">
        <v>2506</v>
      </c>
      <c r="M360">
        <v>224</v>
      </c>
      <c r="N360">
        <v>41</v>
      </c>
      <c r="O360">
        <v>2657</v>
      </c>
      <c r="P360">
        <v>114</v>
      </c>
      <c r="Q360">
        <v>2080</v>
      </c>
      <c r="R360">
        <v>691</v>
      </c>
    </row>
    <row r="361" spans="1:18" x14ac:dyDescent="0.3">
      <c r="A361" t="s">
        <v>64</v>
      </c>
      <c r="B361" s="1">
        <v>43891</v>
      </c>
      <c r="C361">
        <v>1648</v>
      </c>
      <c r="D361">
        <v>363</v>
      </c>
      <c r="E361">
        <v>2</v>
      </c>
      <c r="F361">
        <v>8</v>
      </c>
      <c r="G361">
        <v>1598</v>
      </c>
      <c r="H361">
        <v>76</v>
      </c>
      <c r="I361">
        <v>50</v>
      </c>
      <c r="J361">
        <v>111</v>
      </c>
      <c r="K361">
        <v>186</v>
      </c>
      <c r="L361">
        <v>1883</v>
      </c>
      <c r="M361">
        <v>124</v>
      </c>
      <c r="N361">
        <v>14</v>
      </c>
      <c r="O361">
        <v>1979</v>
      </c>
      <c r="P361">
        <v>42</v>
      </c>
      <c r="Q361">
        <v>1805</v>
      </c>
      <c r="R361">
        <v>216</v>
      </c>
    </row>
    <row r="362" spans="1:18" x14ac:dyDescent="0.3">
      <c r="A362" t="s">
        <v>84</v>
      </c>
      <c r="B362" s="1">
        <v>43922</v>
      </c>
      <c r="C362">
        <v>14</v>
      </c>
      <c r="D362">
        <v>35</v>
      </c>
      <c r="E362">
        <v>0</v>
      </c>
      <c r="F362">
        <v>0</v>
      </c>
      <c r="G362">
        <v>14</v>
      </c>
      <c r="H362">
        <v>0</v>
      </c>
      <c r="I362">
        <v>0</v>
      </c>
      <c r="J362">
        <v>23</v>
      </c>
      <c r="K362">
        <v>12</v>
      </c>
      <c r="L362">
        <v>49</v>
      </c>
      <c r="M362">
        <v>0</v>
      </c>
      <c r="N362">
        <v>0</v>
      </c>
      <c r="O362">
        <v>49</v>
      </c>
      <c r="P362">
        <v>0</v>
      </c>
      <c r="Q362">
        <v>37</v>
      </c>
      <c r="R362">
        <v>12</v>
      </c>
    </row>
    <row r="363" spans="1:18" x14ac:dyDescent="0.3">
      <c r="A363" t="s">
        <v>22</v>
      </c>
      <c r="B363" s="1">
        <v>43922</v>
      </c>
      <c r="C363">
        <v>4</v>
      </c>
      <c r="D363">
        <v>30</v>
      </c>
      <c r="E363">
        <v>0</v>
      </c>
      <c r="F363">
        <v>0</v>
      </c>
      <c r="G363">
        <v>2</v>
      </c>
      <c r="H363">
        <v>2</v>
      </c>
      <c r="I363">
        <v>0</v>
      </c>
      <c r="J363">
        <v>8</v>
      </c>
      <c r="K363">
        <v>22</v>
      </c>
      <c r="L363">
        <v>32</v>
      </c>
      <c r="M363">
        <v>2</v>
      </c>
      <c r="N363">
        <v>0</v>
      </c>
      <c r="O363">
        <v>34</v>
      </c>
      <c r="P363">
        <v>0</v>
      </c>
      <c r="Q363">
        <v>12</v>
      </c>
      <c r="R363">
        <v>22</v>
      </c>
    </row>
    <row r="364" spans="1:18" x14ac:dyDescent="0.3">
      <c r="A364" t="s">
        <v>24</v>
      </c>
      <c r="B364" s="1">
        <v>43922</v>
      </c>
      <c r="C364">
        <v>34</v>
      </c>
      <c r="D364">
        <v>37</v>
      </c>
      <c r="E364">
        <v>0</v>
      </c>
      <c r="F364">
        <v>0</v>
      </c>
      <c r="G364">
        <v>34</v>
      </c>
      <c r="H364">
        <v>0</v>
      </c>
      <c r="I364">
        <v>0</v>
      </c>
      <c r="J364">
        <v>29</v>
      </c>
      <c r="K364">
        <v>8</v>
      </c>
      <c r="L364">
        <v>71</v>
      </c>
      <c r="M364">
        <v>0</v>
      </c>
      <c r="N364">
        <v>0</v>
      </c>
      <c r="O364">
        <v>69</v>
      </c>
      <c r="P364">
        <v>2</v>
      </c>
      <c r="Q364">
        <v>63</v>
      </c>
      <c r="R364">
        <v>8</v>
      </c>
    </row>
    <row r="365" spans="1:18" x14ac:dyDescent="0.3">
      <c r="A365" t="s">
        <v>46</v>
      </c>
      <c r="B365" s="1">
        <v>43922</v>
      </c>
      <c r="C365">
        <v>20</v>
      </c>
      <c r="D365">
        <v>86</v>
      </c>
      <c r="E365">
        <v>0</v>
      </c>
      <c r="F365">
        <v>0</v>
      </c>
      <c r="G365">
        <v>20</v>
      </c>
      <c r="H365">
        <v>0</v>
      </c>
      <c r="I365">
        <v>0</v>
      </c>
      <c r="J365">
        <v>16</v>
      </c>
      <c r="K365">
        <v>70</v>
      </c>
      <c r="L365">
        <v>106</v>
      </c>
      <c r="M365">
        <v>0</v>
      </c>
      <c r="N365">
        <v>0</v>
      </c>
      <c r="O365">
        <v>106</v>
      </c>
      <c r="P365">
        <v>0</v>
      </c>
      <c r="Q365">
        <v>40</v>
      </c>
      <c r="R365">
        <v>66</v>
      </c>
    </row>
    <row r="366" spans="1:18" x14ac:dyDescent="0.3">
      <c r="A366" t="s">
        <v>42</v>
      </c>
      <c r="B366" s="1">
        <v>43922</v>
      </c>
      <c r="C366">
        <v>90</v>
      </c>
      <c r="D366">
        <v>46</v>
      </c>
      <c r="E366">
        <v>0</v>
      </c>
      <c r="F366">
        <v>0</v>
      </c>
      <c r="G366">
        <v>90</v>
      </c>
      <c r="H366">
        <v>0</v>
      </c>
      <c r="I366">
        <v>0</v>
      </c>
      <c r="J366">
        <v>37</v>
      </c>
      <c r="K366">
        <v>9</v>
      </c>
      <c r="L366">
        <v>136</v>
      </c>
      <c r="M366">
        <v>0</v>
      </c>
      <c r="N366">
        <v>0</v>
      </c>
      <c r="O366">
        <v>134</v>
      </c>
      <c r="P366">
        <v>2</v>
      </c>
      <c r="Q366">
        <v>127</v>
      </c>
      <c r="R366">
        <v>9</v>
      </c>
    </row>
    <row r="367" spans="1:18" x14ac:dyDescent="0.3">
      <c r="A367" t="s">
        <v>44</v>
      </c>
      <c r="B367" s="1">
        <v>43922</v>
      </c>
      <c r="C367">
        <v>6</v>
      </c>
      <c r="D367">
        <v>0</v>
      </c>
      <c r="E367">
        <v>0</v>
      </c>
      <c r="F367">
        <v>0</v>
      </c>
      <c r="G367">
        <v>6</v>
      </c>
      <c r="H367">
        <v>0</v>
      </c>
      <c r="I367">
        <v>0</v>
      </c>
      <c r="J367">
        <v>0</v>
      </c>
      <c r="K367">
        <v>0</v>
      </c>
      <c r="L367">
        <v>6</v>
      </c>
      <c r="M367">
        <v>0</v>
      </c>
      <c r="N367">
        <v>0</v>
      </c>
      <c r="O367">
        <v>6</v>
      </c>
      <c r="P367">
        <v>0</v>
      </c>
      <c r="Q367">
        <v>6</v>
      </c>
      <c r="R367">
        <v>0</v>
      </c>
    </row>
    <row r="368" spans="1:18" x14ac:dyDescent="0.3">
      <c r="A368" t="s">
        <v>54</v>
      </c>
      <c r="B368" s="1">
        <v>43922</v>
      </c>
      <c r="C368">
        <v>0</v>
      </c>
      <c r="D368">
        <v>15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8</v>
      </c>
      <c r="K368">
        <v>7</v>
      </c>
      <c r="L368">
        <v>15</v>
      </c>
      <c r="M368">
        <v>0</v>
      </c>
      <c r="N368">
        <v>0</v>
      </c>
      <c r="O368">
        <v>15</v>
      </c>
      <c r="P368">
        <v>0</v>
      </c>
      <c r="Q368">
        <v>10</v>
      </c>
      <c r="R368">
        <v>5</v>
      </c>
    </row>
    <row r="369" spans="1:18" x14ac:dyDescent="0.3">
      <c r="A369" t="s">
        <v>52</v>
      </c>
      <c r="B369" s="1">
        <v>43922</v>
      </c>
      <c r="C369">
        <v>0</v>
      </c>
      <c r="D369">
        <v>87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37</v>
      </c>
      <c r="K369">
        <v>50</v>
      </c>
      <c r="L369">
        <v>87</v>
      </c>
      <c r="M369">
        <v>0</v>
      </c>
      <c r="N369">
        <v>0</v>
      </c>
      <c r="O369">
        <v>87</v>
      </c>
      <c r="P369">
        <v>0</v>
      </c>
      <c r="Q369">
        <v>37</v>
      </c>
      <c r="R369">
        <v>50</v>
      </c>
    </row>
    <row r="370" spans="1:18" x14ac:dyDescent="0.3">
      <c r="A370" t="s">
        <v>74</v>
      </c>
      <c r="B370" s="1">
        <v>43922</v>
      </c>
      <c r="C370">
        <v>4</v>
      </c>
      <c r="D370">
        <v>62</v>
      </c>
      <c r="E370">
        <v>0</v>
      </c>
      <c r="F370">
        <v>0</v>
      </c>
      <c r="G370">
        <v>4</v>
      </c>
      <c r="H370">
        <v>0</v>
      </c>
      <c r="I370">
        <v>0</v>
      </c>
      <c r="J370">
        <v>44</v>
      </c>
      <c r="K370">
        <v>18</v>
      </c>
      <c r="L370">
        <v>64</v>
      </c>
      <c r="M370">
        <v>0</v>
      </c>
      <c r="N370">
        <v>2</v>
      </c>
      <c r="O370">
        <v>64</v>
      </c>
      <c r="P370">
        <v>2</v>
      </c>
      <c r="Q370">
        <v>48</v>
      </c>
      <c r="R370">
        <v>18</v>
      </c>
    </row>
    <row r="371" spans="1:18" x14ac:dyDescent="0.3">
      <c r="A371" t="s">
        <v>28</v>
      </c>
      <c r="B371" s="1">
        <v>43922</v>
      </c>
      <c r="C371">
        <v>12</v>
      </c>
      <c r="D371">
        <v>6</v>
      </c>
      <c r="E371">
        <v>0</v>
      </c>
      <c r="F371">
        <v>0</v>
      </c>
      <c r="G371">
        <v>12</v>
      </c>
      <c r="H371">
        <v>0</v>
      </c>
      <c r="I371">
        <v>0</v>
      </c>
      <c r="J371">
        <v>0</v>
      </c>
      <c r="K371">
        <v>6</v>
      </c>
      <c r="L371">
        <v>18</v>
      </c>
      <c r="M371">
        <v>0</v>
      </c>
      <c r="N371">
        <v>0</v>
      </c>
      <c r="O371">
        <v>18</v>
      </c>
      <c r="P371">
        <v>0</v>
      </c>
      <c r="Q371">
        <v>14</v>
      </c>
      <c r="R371">
        <v>4</v>
      </c>
    </row>
    <row r="372" spans="1:18" x14ac:dyDescent="0.3">
      <c r="A372" t="s">
        <v>82</v>
      </c>
      <c r="B372" s="1">
        <v>43922</v>
      </c>
      <c r="C372">
        <v>4</v>
      </c>
      <c r="D372">
        <v>37</v>
      </c>
      <c r="E372">
        <v>0</v>
      </c>
      <c r="F372">
        <v>0</v>
      </c>
      <c r="G372">
        <v>4</v>
      </c>
      <c r="H372">
        <v>0</v>
      </c>
      <c r="I372">
        <v>0</v>
      </c>
      <c r="J372">
        <v>31</v>
      </c>
      <c r="K372">
        <v>6</v>
      </c>
      <c r="L372">
        <v>41</v>
      </c>
      <c r="M372">
        <v>0</v>
      </c>
      <c r="N372">
        <v>0</v>
      </c>
      <c r="O372">
        <v>41</v>
      </c>
      <c r="P372">
        <v>0</v>
      </c>
      <c r="Q372">
        <v>37</v>
      </c>
      <c r="R372">
        <v>4</v>
      </c>
    </row>
    <row r="373" spans="1:18" x14ac:dyDescent="0.3">
      <c r="A373" t="s">
        <v>72</v>
      </c>
      <c r="B373" s="1">
        <v>43922</v>
      </c>
      <c r="C373">
        <v>8</v>
      </c>
      <c r="D373">
        <v>35</v>
      </c>
      <c r="E373">
        <v>0</v>
      </c>
      <c r="F373">
        <v>0</v>
      </c>
      <c r="G373">
        <v>8</v>
      </c>
      <c r="H373">
        <v>2</v>
      </c>
      <c r="I373">
        <v>0</v>
      </c>
      <c r="J373">
        <v>3</v>
      </c>
      <c r="K373">
        <v>30</v>
      </c>
      <c r="L373">
        <v>41</v>
      </c>
      <c r="M373">
        <v>2</v>
      </c>
      <c r="N373">
        <v>0</v>
      </c>
      <c r="O373">
        <v>39</v>
      </c>
      <c r="P373">
        <v>4</v>
      </c>
      <c r="Q373">
        <v>13</v>
      </c>
      <c r="R373">
        <v>30</v>
      </c>
    </row>
    <row r="374" spans="1:18" x14ac:dyDescent="0.3">
      <c r="A374" t="s">
        <v>66</v>
      </c>
      <c r="B374" s="1">
        <v>43922</v>
      </c>
      <c r="C374">
        <v>3</v>
      </c>
      <c r="D374">
        <v>57</v>
      </c>
      <c r="E374">
        <v>0</v>
      </c>
      <c r="F374">
        <v>0</v>
      </c>
      <c r="G374">
        <v>3</v>
      </c>
      <c r="H374">
        <v>0</v>
      </c>
      <c r="I374">
        <v>2</v>
      </c>
      <c r="J374">
        <v>45</v>
      </c>
      <c r="K374">
        <v>10</v>
      </c>
      <c r="L374">
        <v>58</v>
      </c>
      <c r="M374">
        <v>2</v>
      </c>
      <c r="N374">
        <v>0</v>
      </c>
      <c r="O374">
        <v>60</v>
      </c>
      <c r="P374">
        <v>0</v>
      </c>
      <c r="Q374">
        <v>50</v>
      </c>
      <c r="R374">
        <v>10</v>
      </c>
    </row>
    <row r="375" spans="1:18" x14ac:dyDescent="0.3">
      <c r="A375" t="s">
        <v>86</v>
      </c>
      <c r="B375" s="1">
        <v>43922</v>
      </c>
      <c r="C375">
        <v>51</v>
      </c>
      <c r="D375">
        <v>111</v>
      </c>
      <c r="E375">
        <v>0</v>
      </c>
      <c r="F375">
        <v>1</v>
      </c>
      <c r="G375">
        <v>51</v>
      </c>
      <c r="H375">
        <v>0</v>
      </c>
      <c r="I375">
        <v>1</v>
      </c>
      <c r="J375">
        <v>81</v>
      </c>
      <c r="K375">
        <v>30</v>
      </c>
      <c r="L375">
        <v>162</v>
      </c>
      <c r="M375">
        <v>1</v>
      </c>
      <c r="N375">
        <v>0</v>
      </c>
      <c r="O375">
        <v>163</v>
      </c>
      <c r="P375">
        <v>0</v>
      </c>
      <c r="Q375">
        <v>132</v>
      </c>
      <c r="R375">
        <v>31</v>
      </c>
    </row>
    <row r="376" spans="1:18" x14ac:dyDescent="0.3">
      <c r="A376" t="s">
        <v>70</v>
      </c>
      <c r="B376" s="1">
        <v>43922</v>
      </c>
      <c r="C376">
        <v>0</v>
      </c>
      <c r="D376">
        <v>36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22</v>
      </c>
      <c r="K376">
        <v>14</v>
      </c>
      <c r="L376">
        <v>36</v>
      </c>
      <c r="M376">
        <v>0</v>
      </c>
      <c r="N376">
        <v>0</v>
      </c>
      <c r="O376">
        <v>36</v>
      </c>
      <c r="P376">
        <v>0</v>
      </c>
      <c r="Q376">
        <v>28</v>
      </c>
      <c r="R376">
        <v>8</v>
      </c>
    </row>
    <row r="377" spans="1:18" x14ac:dyDescent="0.3">
      <c r="A377" t="s">
        <v>78</v>
      </c>
      <c r="B377" s="1">
        <v>43922</v>
      </c>
      <c r="C377">
        <v>34</v>
      </c>
      <c r="D377">
        <v>160</v>
      </c>
      <c r="E377">
        <v>0</v>
      </c>
      <c r="F377">
        <v>0</v>
      </c>
      <c r="G377">
        <v>34</v>
      </c>
      <c r="H377">
        <v>0</v>
      </c>
      <c r="I377">
        <v>0</v>
      </c>
      <c r="J377">
        <v>45</v>
      </c>
      <c r="K377">
        <v>115</v>
      </c>
      <c r="L377">
        <v>194</v>
      </c>
      <c r="M377">
        <v>0</v>
      </c>
      <c r="N377">
        <v>0</v>
      </c>
      <c r="O377">
        <v>192</v>
      </c>
      <c r="P377">
        <v>2</v>
      </c>
      <c r="Q377">
        <v>87</v>
      </c>
      <c r="R377">
        <v>107</v>
      </c>
    </row>
    <row r="378" spans="1:18" x14ac:dyDescent="0.3">
      <c r="A378" t="s">
        <v>60</v>
      </c>
      <c r="B378" s="1">
        <v>43922</v>
      </c>
      <c r="C378">
        <v>31</v>
      </c>
      <c r="D378">
        <v>217</v>
      </c>
      <c r="E378">
        <v>0</v>
      </c>
      <c r="F378">
        <v>0</v>
      </c>
      <c r="G378">
        <v>31</v>
      </c>
      <c r="H378">
        <v>0</v>
      </c>
      <c r="I378">
        <v>0</v>
      </c>
      <c r="J378">
        <v>139</v>
      </c>
      <c r="K378">
        <v>78</v>
      </c>
      <c r="L378">
        <v>248</v>
      </c>
      <c r="M378">
        <v>0</v>
      </c>
      <c r="N378">
        <v>0</v>
      </c>
      <c r="O378">
        <v>248</v>
      </c>
      <c r="P378">
        <v>0</v>
      </c>
      <c r="Q378">
        <v>171</v>
      </c>
      <c r="R378">
        <v>77</v>
      </c>
    </row>
    <row r="379" spans="1:18" x14ac:dyDescent="0.3">
      <c r="A379" t="s">
        <v>50</v>
      </c>
      <c r="B379" s="1">
        <v>43922</v>
      </c>
      <c r="C379">
        <v>8</v>
      </c>
      <c r="D379">
        <v>15</v>
      </c>
      <c r="E379">
        <v>0</v>
      </c>
      <c r="F379">
        <v>0</v>
      </c>
      <c r="G379">
        <v>8</v>
      </c>
      <c r="H379">
        <v>0</v>
      </c>
      <c r="I379">
        <v>0</v>
      </c>
      <c r="J379">
        <v>8</v>
      </c>
      <c r="K379">
        <v>7</v>
      </c>
      <c r="L379">
        <v>23</v>
      </c>
      <c r="M379">
        <v>0</v>
      </c>
      <c r="N379">
        <v>0</v>
      </c>
      <c r="O379">
        <v>23</v>
      </c>
      <c r="P379">
        <v>0</v>
      </c>
      <c r="Q379">
        <v>16</v>
      </c>
      <c r="R379">
        <v>7</v>
      </c>
    </row>
    <row r="380" spans="1:18" x14ac:dyDescent="0.3">
      <c r="A380" t="s">
        <v>80</v>
      </c>
      <c r="B380" s="1">
        <v>43922</v>
      </c>
      <c r="C380">
        <v>0</v>
      </c>
      <c r="D380">
        <v>36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22</v>
      </c>
      <c r="K380">
        <v>14</v>
      </c>
      <c r="L380">
        <v>36</v>
      </c>
      <c r="M380">
        <v>0</v>
      </c>
      <c r="N380">
        <v>0</v>
      </c>
      <c r="O380">
        <v>36</v>
      </c>
      <c r="P380">
        <v>0</v>
      </c>
      <c r="Q380">
        <v>22</v>
      </c>
      <c r="R380">
        <v>14</v>
      </c>
    </row>
    <row r="381" spans="1:18" x14ac:dyDescent="0.3">
      <c r="A381" t="s">
        <v>68</v>
      </c>
      <c r="B381" s="1">
        <v>43922</v>
      </c>
      <c r="C381">
        <v>0</v>
      </c>
      <c r="D381">
        <v>19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18</v>
      </c>
      <c r="K381">
        <v>1</v>
      </c>
      <c r="L381">
        <v>19</v>
      </c>
      <c r="M381">
        <v>0</v>
      </c>
      <c r="N381">
        <v>0</v>
      </c>
      <c r="O381">
        <v>19</v>
      </c>
      <c r="P381">
        <v>0</v>
      </c>
      <c r="Q381">
        <v>18</v>
      </c>
      <c r="R381">
        <v>1</v>
      </c>
    </row>
    <row r="382" spans="1:18" x14ac:dyDescent="0.3">
      <c r="A382" t="s">
        <v>36</v>
      </c>
      <c r="B382" s="1">
        <v>43922</v>
      </c>
      <c r="C382">
        <v>0</v>
      </c>
      <c r="D382">
        <v>25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18</v>
      </c>
      <c r="K382">
        <v>7</v>
      </c>
      <c r="L382">
        <v>25</v>
      </c>
      <c r="M382">
        <v>0</v>
      </c>
      <c r="N382">
        <v>0</v>
      </c>
      <c r="O382">
        <v>25</v>
      </c>
      <c r="P382">
        <v>0</v>
      </c>
      <c r="Q382">
        <v>18</v>
      </c>
      <c r="R382">
        <v>7</v>
      </c>
    </row>
    <row r="383" spans="1:18" x14ac:dyDescent="0.3">
      <c r="A383" t="s">
        <v>30</v>
      </c>
      <c r="B383" s="1">
        <v>43922</v>
      </c>
      <c r="C383">
        <v>0</v>
      </c>
      <c r="D383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30</v>
      </c>
      <c r="K383">
        <v>30</v>
      </c>
      <c r="L383">
        <v>60</v>
      </c>
      <c r="M383">
        <v>0</v>
      </c>
      <c r="N383">
        <v>0</v>
      </c>
      <c r="O383">
        <v>60</v>
      </c>
      <c r="P383">
        <v>0</v>
      </c>
      <c r="Q383">
        <v>30</v>
      </c>
      <c r="R383">
        <v>30</v>
      </c>
    </row>
    <row r="384" spans="1:18" x14ac:dyDescent="0.3">
      <c r="A384" t="s">
        <v>64</v>
      </c>
      <c r="B384" s="1">
        <v>43922</v>
      </c>
      <c r="C384">
        <v>2</v>
      </c>
      <c r="D384">
        <v>30</v>
      </c>
      <c r="E384">
        <v>0</v>
      </c>
      <c r="F384">
        <v>0</v>
      </c>
      <c r="G384">
        <v>2</v>
      </c>
      <c r="H384">
        <v>0</v>
      </c>
      <c r="I384">
        <v>0</v>
      </c>
      <c r="J384">
        <v>28</v>
      </c>
      <c r="K384">
        <v>2</v>
      </c>
      <c r="L384">
        <v>32</v>
      </c>
      <c r="M384">
        <v>0</v>
      </c>
      <c r="N384">
        <v>0</v>
      </c>
      <c r="O384">
        <v>30</v>
      </c>
      <c r="P384">
        <v>2</v>
      </c>
      <c r="Q384">
        <v>32</v>
      </c>
      <c r="R384">
        <v>0</v>
      </c>
    </row>
    <row r="385" spans="1:18" x14ac:dyDescent="0.3">
      <c r="A385" t="s">
        <v>58</v>
      </c>
      <c r="B385" s="1">
        <v>43922</v>
      </c>
      <c r="C385">
        <v>0</v>
      </c>
      <c r="D385">
        <v>63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49</v>
      </c>
      <c r="K385">
        <v>14</v>
      </c>
      <c r="L385">
        <v>63</v>
      </c>
      <c r="M385">
        <v>0</v>
      </c>
      <c r="N385">
        <v>0</v>
      </c>
      <c r="O385">
        <v>63</v>
      </c>
      <c r="P385">
        <v>0</v>
      </c>
      <c r="Q385">
        <v>51</v>
      </c>
      <c r="R385">
        <v>12</v>
      </c>
    </row>
    <row r="386" spans="1:18" x14ac:dyDescent="0.3">
      <c r="A386" t="s">
        <v>76</v>
      </c>
      <c r="B386" s="1">
        <v>43922</v>
      </c>
      <c r="C386">
        <v>4</v>
      </c>
      <c r="D386">
        <v>88</v>
      </c>
      <c r="E386">
        <v>0</v>
      </c>
      <c r="F386">
        <v>0</v>
      </c>
      <c r="G386">
        <v>4</v>
      </c>
      <c r="H386">
        <v>0</v>
      </c>
      <c r="I386">
        <v>0</v>
      </c>
      <c r="J386">
        <v>76</v>
      </c>
      <c r="K386">
        <v>12</v>
      </c>
      <c r="L386">
        <v>92</v>
      </c>
      <c r="M386">
        <v>0</v>
      </c>
      <c r="N386">
        <v>0</v>
      </c>
      <c r="O386">
        <v>92</v>
      </c>
      <c r="P386">
        <v>0</v>
      </c>
      <c r="Q386">
        <v>80</v>
      </c>
      <c r="R386">
        <v>12</v>
      </c>
    </row>
    <row r="387" spans="1:18" x14ac:dyDescent="0.3">
      <c r="A387" t="s">
        <v>48</v>
      </c>
      <c r="B387" s="1">
        <v>43922</v>
      </c>
      <c r="C387">
        <v>0</v>
      </c>
      <c r="D387">
        <v>49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34</v>
      </c>
      <c r="K387">
        <v>15</v>
      </c>
      <c r="L387">
        <v>49</v>
      </c>
      <c r="M387">
        <v>0</v>
      </c>
      <c r="N387">
        <v>0</v>
      </c>
      <c r="O387">
        <v>49</v>
      </c>
      <c r="P387">
        <v>0</v>
      </c>
      <c r="Q387">
        <v>36</v>
      </c>
      <c r="R387">
        <v>13</v>
      </c>
    </row>
    <row r="388" spans="1:18" x14ac:dyDescent="0.3">
      <c r="A388" t="s">
        <v>34</v>
      </c>
      <c r="B388" s="1">
        <v>43922</v>
      </c>
      <c r="C388">
        <v>2</v>
      </c>
      <c r="D388">
        <v>101</v>
      </c>
      <c r="E388">
        <v>0</v>
      </c>
      <c r="F388">
        <v>0</v>
      </c>
      <c r="G388">
        <v>2</v>
      </c>
      <c r="H388">
        <v>0</v>
      </c>
      <c r="I388">
        <v>0</v>
      </c>
      <c r="J388">
        <v>25</v>
      </c>
      <c r="K388">
        <v>76</v>
      </c>
      <c r="L388">
        <v>103</v>
      </c>
      <c r="M388">
        <v>0</v>
      </c>
      <c r="N388">
        <v>0</v>
      </c>
      <c r="O388">
        <v>103</v>
      </c>
      <c r="P388">
        <v>0</v>
      </c>
      <c r="Q388">
        <v>27</v>
      </c>
      <c r="R388">
        <v>76</v>
      </c>
    </row>
    <row r="389" spans="1:18" x14ac:dyDescent="0.3">
      <c r="A389" t="s">
        <v>32</v>
      </c>
      <c r="B389" s="1">
        <v>43922</v>
      </c>
      <c r="C389">
        <v>6</v>
      </c>
      <c r="D389">
        <v>32</v>
      </c>
      <c r="E389">
        <v>0</v>
      </c>
      <c r="F389">
        <v>0</v>
      </c>
      <c r="G389">
        <v>6</v>
      </c>
      <c r="H389">
        <v>0</v>
      </c>
      <c r="I389">
        <v>0</v>
      </c>
      <c r="J389">
        <v>20</v>
      </c>
      <c r="K389">
        <v>12</v>
      </c>
      <c r="L389">
        <v>38</v>
      </c>
      <c r="M389">
        <v>0</v>
      </c>
      <c r="N389">
        <v>0</v>
      </c>
      <c r="O389">
        <v>38</v>
      </c>
      <c r="P389">
        <v>0</v>
      </c>
      <c r="Q389">
        <v>28</v>
      </c>
      <c r="R389">
        <v>10</v>
      </c>
    </row>
    <row r="390" spans="1:18" x14ac:dyDescent="0.3">
      <c r="A390" t="s">
        <v>40</v>
      </c>
      <c r="B390" s="1">
        <v>43922</v>
      </c>
      <c r="C390">
        <v>0</v>
      </c>
      <c r="D390">
        <v>34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22</v>
      </c>
      <c r="K390">
        <v>12</v>
      </c>
      <c r="L390">
        <v>34</v>
      </c>
      <c r="M390">
        <v>0</v>
      </c>
      <c r="N390">
        <v>0</v>
      </c>
      <c r="O390">
        <v>34</v>
      </c>
      <c r="P390">
        <v>0</v>
      </c>
      <c r="Q390">
        <v>24</v>
      </c>
      <c r="R390">
        <v>10</v>
      </c>
    </row>
    <row r="391" spans="1:18" x14ac:dyDescent="0.3">
      <c r="A391" t="s">
        <v>38</v>
      </c>
      <c r="B391" s="1">
        <v>43922</v>
      </c>
      <c r="C391">
        <v>4</v>
      </c>
      <c r="D391">
        <v>43</v>
      </c>
      <c r="E391">
        <v>0</v>
      </c>
      <c r="F391">
        <v>0</v>
      </c>
      <c r="G391">
        <v>2</v>
      </c>
      <c r="H391">
        <v>2</v>
      </c>
      <c r="I391">
        <v>0</v>
      </c>
      <c r="J391">
        <v>34</v>
      </c>
      <c r="K391">
        <v>9</v>
      </c>
      <c r="L391">
        <v>43</v>
      </c>
      <c r="M391">
        <v>2</v>
      </c>
      <c r="N391">
        <v>2</v>
      </c>
      <c r="O391">
        <v>47</v>
      </c>
      <c r="P391">
        <v>0</v>
      </c>
      <c r="Q391">
        <v>38</v>
      </c>
      <c r="R391">
        <v>9</v>
      </c>
    </row>
    <row r="392" spans="1:18" x14ac:dyDescent="0.3">
      <c r="A392" t="s">
        <v>72</v>
      </c>
      <c r="B392" s="1">
        <v>43952</v>
      </c>
      <c r="C392">
        <v>4447</v>
      </c>
      <c r="D392">
        <v>315</v>
      </c>
      <c r="E392">
        <v>8</v>
      </c>
      <c r="F392">
        <v>8</v>
      </c>
      <c r="G392">
        <v>3567</v>
      </c>
      <c r="H392">
        <v>1010</v>
      </c>
      <c r="I392">
        <v>0</v>
      </c>
      <c r="J392">
        <v>28</v>
      </c>
      <c r="K392">
        <v>173</v>
      </c>
      <c r="L392">
        <v>3756</v>
      </c>
      <c r="M392">
        <v>922</v>
      </c>
      <c r="N392">
        <v>100</v>
      </c>
      <c r="O392">
        <v>4368</v>
      </c>
      <c r="P392">
        <v>410</v>
      </c>
      <c r="Q392">
        <v>4635</v>
      </c>
      <c r="R392">
        <v>143</v>
      </c>
    </row>
    <row r="393" spans="1:18" x14ac:dyDescent="0.3">
      <c r="A393" t="s">
        <v>28</v>
      </c>
      <c r="B393" s="1">
        <v>43952</v>
      </c>
      <c r="C393">
        <v>4704</v>
      </c>
      <c r="D393">
        <v>178</v>
      </c>
      <c r="E393">
        <v>4</v>
      </c>
      <c r="F393">
        <v>19</v>
      </c>
      <c r="G393">
        <v>4101</v>
      </c>
      <c r="H393">
        <v>713</v>
      </c>
      <c r="I393">
        <v>6</v>
      </c>
      <c r="J393">
        <v>0</v>
      </c>
      <c r="K393">
        <v>85</v>
      </c>
      <c r="L393">
        <v>4165</v>
      </c>
      <c r="M393">
        <v>650</v>
      </c>
      <c r="N393">
        <v>90</v>
      </c>
      <c r="O393">
        <v>4483</v>
      </c>
      <c r="P393">
        <v>422</v>
      </c>
      <c r="Q393">
        <v>4828</v>
      </c>
      <c r="R393">
        <v>77</v>
      </c>
    </row>
    <row r="394" spans="1:18" x14ac:dyDescent="0.3">
      <c r="A394" t="s">
        <v>82</v>
      </c>
      <c r="B394" s="1">
        <v>43952</v>
      </c>
      <c r="C394">
        <v>983</v>
      </c>
      <c r="D394">
        <v>163</v>
      </c>
      <c r="E394">
        <v>6</v>
      </c>
      <c r="F394">
        <v>0</v>
      </c>
      <c r="G394">
        <v>969</v>
      </c>
      <c r="H394">
        <v>32</v>
      </c>
      <c r="I394">
        <v>2</v>
      </c>
      <c r="J394">
        <v>102</v>
      </c>
      <c r="K394">
        <v>47</v>
      </c>
      <c r="L394">
        <v>1118</v>
      </c>
      <c r="M394">
        <v>30</v>
      </c>
      <c r="N394">
        <v>4</v>
      </c>
      <c r="O394">
        <v>1148</v>
      </c>
      <c r="P394">
        <v>4</v>
      </c>
      <c r="Q394">
        <v>1109</v>
      </c>
      <c r="R394">
        <v>43</v>
      </c>
    </row>
    <row r="395" spans="1:18" x14ac:dyDescent="0.3">
      <c r="A395" t="s">
        <v>38</v>
      </c>
      <c r="B395" s="1">
        <v>43952</v>
      </c>
      <c r="C395">
        <v>1490</v>
      </c>
      <c r="D395">
        <v>107</v>
      </c>
      <c r="E395">
        <v>0</v>
      </c>
      <c r="F395">
        <v>2</v>
      </c>
      <c r="G395">
        <v>1432</v>
      </c>
      <c r="H395">
        <v>58</v>
      </c>
      <c r="I395">
        <v>8</v>
      </c>
      <c r="J395">
        <v>57</v>
      </c>
      <c r="K395">
        <v>44</v>
      </c>
      <c r="L395">
        <v>1528</v>
      </c>
      <c r="M395">
        <v>66</v>
      </c>
      <c r="N395">
        <v>5</v>
      </c>
      <c r="O395">
        <v>1581</v>
      </c>
      <c r="P395">
        <v>18</v>
      </c>
      <c r="Q395">
        <v>1547</v>
      </c>
      <c r="R395">
        <v>52</v>
      </c>
    </row>
    <row r="396" spans="1:18" x14ac:dyDescent="0.3">
      <c r="A396" t="s">
        <v>70</v>
      </c>
      <c r="B396" s="1">
        <v>43952</v>
      </c>
      <c r="C396">
        <v>781</v>
      </c>
      <c r="D396">
        <v>191</v>
      </c>
      <c r="E396">
        <v>0</v>
      </c>
      <c r="F396">
        <v>0</v>
      </c>
      <c r="G396">
        <v>755</v>
      </c>
      <c r="H396">
        <v>30</v>
      </c>
      <c r="I396">
        <v>0</v>
      </c>
      <c r="J396">
        <v>87</v>
      </c>
      <c r="K396">
        <v>100</v>
      </c>
      <c r="L396">
        <v>942</v>
      </c>
      <c r="M396">
        <v>26</v>
      </c>
      <c r="N396">
        <v>4</v>
      </c>
      <c r="O396">
        <v>956</v>
      </c>
      <c r="P396">
        <v>16</v>
      </c>
      <c r="Q396">
        <v>878</v>
      </c>
      <c r="R396">
        <v>94</v>
      </c>
    </row>
    <row r="397" spans="1:18" x14ac:dyDescent="0.3">
      <c r="A397" t="s">
        <v>32</v>
      </c>
      <c r="B397" s="1">
        <v>43952</v>
      </c>
      <c r="C397">
        <v>985</v>
      </c>
      <c r="D397">
        <v>381</v>
      </c>
      <c r="E397">
        <v>0</v>
      </c>
      <c r="F397">
        <v>0</v>
      </c>
      <c r="G397">
        <v>965</v>
      </c>
      <c r="H397">
        <v>22</v>
      </c>
      <c r="I397">
        <v>4</v>
      </c>
      <c r="J397">
        <v>229</v>
      </c>
      <c r="K397">
        <v>146</v>
      </c>
      <c r="L397">
        <v>1334</v>
      </c>
      <c r="M397">
        <v>26</v>
      </c>
      <c r="N397">
        <v>6</v>
      </c>
      <c r="O397">
        <v>1356</v>
      </c>
      <c r="P397">
        <v>10</v>
      </c>
      <c r="Q397">
        <v>1230</v>
      </c>
      <c r="R397">
        <v>136</v>
      </c>
    </row>
    <row r="398" spans="1:18" x14ac:dyDescent="0.3">
      <c r="A398" t="s">
        <v>34</v>
      </c>
      <c r="B398" s="1">
        <v>43952</v>
      </c>
      <c r="C398">
        <v>1233</v>
      </c>
      <c r="D398">
        <v>323</v>
      </c>
      <c r="E398">
        <v>2</v>
      </c>
      <c r="F398">
        <v>0</v>
      </c>
      <c r="G398">
        <v>1192</v>
      </c>
      <c r="H398">
        <v>43</v>
      </c>
      <c r="I398">
        <v>6</v>
      </c>
      <c r="J398">
        <v>221</v>
      </c>
      <c r="K398">
        <v>96</v>
      </c>
      <c r="L398">
        <v>1505</v>
      </c>
      <c r="M398">
        <v>43</v>
      </c>
      <c r="N398">
        <v>10</v>
      </c>
      <c r="O398">
        <v>1529</v>
      </c>
      <c r="P398">
        <v>29</v>
      </c>
      <c r="Q398">
        <v>1456</v>
      </c>
      <c r="R398">
        <v>102</v>
      </c>
    </row>
    <row r="399" spans="1:18" x14ac:dyDescent="0.3">
      <c r="A399" t="s">
        <v>48</v>
      </c>
      <c r="B399" s="1">
        <v>43952</v>
      </c>
      <c r="C399">
        <v>2555</v>
      </c>
      <c r="D399">
        <v>435</v>
      </c>
      <c r="E399">
        <v>2</v>
      </c>
      <c r="F399">
        <v>2</v>
      </c>
      <c r="G399">
        <v>2453</v>
      </c>
      <c r="H399">
        <v>124</v>
      </c>
      <c r="I399">
        <v>28</v>
      </c>
      <c r="J399">
        <v>245</v>
      </c>
      <c r="K399">
        <v>144</v>
      </c>
      <c r="L399">
        <v>2838</v>
      </c>
      <c r="M399">
        <v>138</v>
      </c>
      <c r="N399">
        <v>18</v>
      </c>
      <c r="O399">
        <v>2958</v>
      </c>
      <c r="P399">
        <v>36</v>
      </c>
      <c r="Q399">
        <v>2836</v>
      </c>
      <c r="R399">
        <v>158</v>
      </c>
    </row>
    <row r="400" spans="1:18" x14ac:dyDescent="0.3">
      <c r="A400" t="s">
        <v>76</v>
      </c>
      <c r="B400" s="1">
        <v>43952</v>
      </c>
      <c r="C400">
        <v>1637</v>
      </c>
      <c r="D400">
        <v>377</v>
      </c>
      <c r="E400">
        <v>0</v>
      </c>
      <c r="F400">
        <v>0</v>
      </c>
      <c r="G400">
        <v>1557</v>
      </c>
      <c r="H400">
        <v>86</v>
      </c>
      <c r="I400">
        <v>10</v>
      </c>
      <c r="J400">
        <v>286</v>
      </c>
      <c r="K400">
        <v>75</v>
      </c>
      <c r="L400">
        <v>1916</v>
      </c>
      <c r="M400">
        <v>94</v>
      </c>
      <c r="N400">
        <v>4</v>
      </c>
      <c r="O400">
        <v>1969</v>
      </c>
      <c r="P400">
        <v>45</v>
      </c>
      <c r="Q400">
        <v>1937</v>
      </c>
      <c r="R400">
        <v>77</v>
      </c>
    </row>
    <row r="401" spans="1:18" x14ac:dyDescent="0.3">
      <c r="A401" t="s">
        <v>58</v>
      </c>
      <c r="B401" s="1">
        <v>43952</v>
      </c>
      <c r="C401">
        <v>1494</v>
      </c>
      <c r="D401">
        <v>508</v>
      </c>
      <c r="E401">
        <v>0</v>
      </c>
      <c r="F401">
        <v>0</v>
      </c>
      <c r="G401">
        <v>1456</v>
      </c>
      <c r="H401">
        <v>40</v>
      </c>
      <c r="I401">
        <v>18</v>
      </c>
      <c r="J401">
        <v>297</v>
      </c>
      <c r="K401">
        <v>191</v>
      </c>
      <c r="L401">
        <v>1942</v>
      </c>
      <c r="M401">
        <v>56</v>
      </c>
      <c r="N401">
        <v>4</v>
      </c>
      <c r="O401">
        <v>1970</v>
      </c>
      <c r="P401">
        <v>32</v>
      </c>
      <c r="Q401">
        <v>1797</v>
      </c>
      <c r="R401">
        <v>205</v>
      </c>
    </row>
    <row r="402" spans="1:18" x14ac:dyDescent="0.3">
      <c r="A402" t="s">
        <v>30</v>
      </c>
      <c r="B402" s="1">
        <v>43952</v>
      </c>
      <c r="C402">
        <v>1600</v>
      </c>
      <c r="D402">
        <v>191</v>
      </c>
      <c r="E402">
        <v>2</v>
      </c>
      <c r="F402">
        <v>0</v>
      </c>
      <c r="G402">
        <v>1544</v>
      </c>
      <c r="H402">
        <v>60</v>
      </c>
      <c r="I402">
        <v>2</v>
      </c>
      <c r="J402">
        <v>127</v>
      </c>
      <c r="K402">
        <v>60</v>
      </c>
      <c r="L402">
        <v>1727</v>
      </c>
      <c r="M402">
        <v>56</v>
      </c>
      <c r="N402">
        <v>10</v>
      </c>
      <c r="O402">
        <v>1741</v>
      </c>
      <c r="P402">
        <v>52</v>
      </c>
      <c r="Q402">
        <v>1739</v>
      </c>
      <c r="R402">
        <v>54</v>
      </c>
    </row>
    <row r="403" spans="1:18" x14ac:dyDescent="0.3">
      <c r="A403" t="s">
        <v>36</v>
      </c>
      <c r="B403" s="1">
        <v>43952</v>
      </c>
      <c r="C403">
        <v>1306</v>
      </c>
      <c r="D403">
        <v>127</v>
      </c>
      <c r="E403">
        <v>0</v>
      </c>
      <c r="F403">
        <v>0</v>
      </c>
      <c r="G403">
        <v>1260</v>
      </c>
      <c r="H403">
        <v>52</v>
      </c>
      <c r="I403">
        <v>0</v>
      </c>
      <c r="J403">
        <v>87</v>
      </c>
      <c r="K403">
        <v>34</v>
      </c>
      <c r="L403">
        <v>1381</v>
      </c>
      <c r="M403">
        <v>44</v>
      </c>
      <c r="N403">
        <v>8</v>
      </c>
      <c r="O403">
        <v>1395</v>
      </c>
      <c r="P403">
        <v>38</v>
      </c>
      <c r="Q403">
        <v>1401</v>
      </c>
      <c r="R403">
        <v>32</v>
      </c>
    </row>
    <row r="404" spans="1:18" x14ac:dyDescent="0.3">
      <c r="A404" t="s">
        <v>68</v>
      </c>
      <c r="B404" s="1">
        <v>43952</v>
      </c>
      <c r="C404">
        <v>1343</v>
      </c>
      <c r="D404">
        <v>163</v>
      </c>
      <c r="E404">
        <v>0</v>
      </c>
      <c r="F404">
        <v>0</v>
      </c>
      <c r="G404">
        <v>1282</v>
      </c>
      <c r="H404">
        <v>63</v>
      </c>
      <c r="I404">
        <v>6</v>
      </c>
      <c r="J404">
        <v>98</v>
      </c>
      <c r="K404">
        <v>57</v>
      </c>
      <c r="L404">
        <v>1433</v>
      </c>
      <c r="M404">
        <v>65</v>
      </c>
      <c r="N404">
        <v>8</v>
      </c>
      <c r="O404">
        <v>1472</v>
      </c>
      <c r="P404">
        <v>34</v>
      </c>
      <c r="Q404">
        <v>1449</v>
      </c>
      <c r="R404">
        <v>57</v>
      </c>
    </row>
    <row r="405" spans="1:18" x14ac:dyDescent="0.3">
      <c r="A405" t="s">
        <v>80</v>
      </c>
      <c r="B405" s="1">
        <v>43952</v>
      </c>
      <c r="C405">
        <v>1543</v>
      </c>
      <c r="D405">
        <v>227</v>
      </c>
      <c r="E405">
        <v>0</v>
      </c>
      <c r="F405">
        <v>2</v>
      </c>
      <c r="G405">
        <v>1449</v>
      </c>
      <c r="H405">
        <v>106</v>
      </c>
      <c r="I405">
        <v>10</v>
      </c>
      <c r="J405">
        <v>118</v>
      </c>
      <c r="K405">
        <v>89</v>
      </c>
      <c r="L405">
        <v>1652</v>
      </c>
      <c r="M405">
        <v>116</v>
      </c>
      <c r="N405">
        <v>4</v>
      </c>
      <c r="O405">
        <v>1728</v>
      </c>
      <c r="P405">
        <v>44</v>
      </c>
      <c r="Q405">
        <v>1681</v>
      </c>
      <c r="R405">
        <v>91</v>
      </c>
    </row>
    <row r="406" spans="1:18" x14ac:dyDescent="0.3">
      <c r="A406" t="s">
        <v>50</v>
      </c>
      <c r="B406" s="1">
        <v>43952</v>
      </c>
      <c r="C406">
        <v>1285</v>
      </c>
      <c r="D406">
        <v>128</v>
      </c>
      <c r="E406">
        <v>0</v>
      </c>
      <c r="F406">
        <v>0</v>
      </c>
      <c r="G406">
        <v>1190</v>
      </c>
      <c r="H406">
        <v>99</v>
      </c>
      <c r="I406">
        <v>8</v>
      </c>
      <c r="J406">
        <v>26</v>
      </c>
      <c r="K406">
        <v>90</v>
      </c>
      <c r="L406">
        <v>1298</v>
      </c>
      <c r="M406">
        <v>107</v>
      </c>
      <c r="N406">
        <v>8</v>
      </c>
      <c r="O406">
        <v>1365</v>
      </c>
      <c r="P406">
        <v>48</v>
      </c>
      <c r="Q406">
        <v>1317</v>
      </c>
      <c r="R406">
        <v>96</v>
      </c>
    </row>
    <row r="407" spans="1:18" x14ac:dyDescent="0.3">
      <c r="A407" t="s">
        <v>64</v>
      </c>
      <c r="B407" s="1">
        <v>43952</v>
      </c>
      <c r="C407">
        <v>1229</v>
      </c>
      <c r="D407">
        <v>166</v>
      </c>
      <c r="E407">
        <v>4</v>
      </c>
      <c r="F407">
        <v>0</v>
      </c>
      <c r="G407">
        <v>1185</v>
      </c>
      <c r="H407">
        <v>50</v>
      </c>
      <c r="I407">
        <v>6</v>
      </c>
      <c r="J407">
        <v>114</v>
      </c>
      <c r="K407">
        <v>44</v>
      </c>
      <c r="L407">
        <v>1343</v>
      </c>
      <c r="M407">
        <v>50</v>
      </c>
      <c r="N407">
        <v>6</v>
      </c>
      <c r="O407">
        <v>1370</v>
      </c>
      <c r="P407">
        <v>29</v>
      </c>
      <c r="Q407">
        <v>1355</v>
      </c>
      <c r="R407">
        <v>44</v>
      </c>
    </row>
    <row r="408" spans="1:18" x14ac:dyDescent="0.3">
      <c r="A408" t="s">
        <v>78</v>
      </c>
      <c r="B408" s="1">
        <v>43952</v>
      </c>
      <c r="C408">
        <v>1596</v>
      </c>
      <c r="D408">
        <v>575</v>
      </c>
      <c r="E408">
        <v>0</v>
      </c>
      <c r="F408">
        <v>0</v>
      </c>
      <c r="G408">
        <v>1552</v>
      </c>
      <c r="H408">
        <v>56</v>
      </c>
      <c r="I408">
        <v>8</v>
      </c>
      <c r="J408">
        <v>283</v>
      </c>
      <c r="K408">
        <v>272</v>
      </c>
      <c r="L408">
        <v>2089</v>
      </c>
      <c r="M408">
        <v>52</v>
      </c>
      <c r="N408">
        <v>30</v>
      </c>
      <c r="O408">
        <v>2119</v>
      </c>
      <c r="P408">
        <v>52</v>
      </c>
      <c r="Q408">
        <v>1915</v>
      </c>
      <c r="R408">
        <v>256</v>
      </c>
    </row>
    <row r="409" spans="1:18" x14ac:dyDescent="0.3">
      <c r="A409" t="s">
        <v>60</v>
      </c>
      <c r="B409" s="1">
        <v>43952</v>
      </c>
      <c r="C409">
        <v>3360</v>
      </c>
      <c r="D409">
        <v>1127</v>
      </c>
      <c r="E409">
        <v>0</v>
      </c>
      <c r="F409">
        <v>0</v>
      </c>
      <c r="G409">
        <v>3246</v>
      </c>
      <c r="H409">
        <v>132</v>
      </c>
      <c r="I409">
        <v>6</v>
      </c>
      <c r="J409">
        <v>496</v>
      </c>
      <c r="K409">
        <v>607</v>
      </c>
      <c r="L409">
        <v>4333</v>
      </c>
      <c r="M409">
        <v>124</v>
      </c>
      <c r="N409">
        <v>30</v>
      </c>
      <c r="O409">
        <v>4413</v>
      </c>
      <c r="P409">
        <v>74</v>
      </c>
      <c r="Q409">
        <v>3891</v>
      </c>
      <c r="R409">
        <v>596</v>
      </c>
    </row>
    <row r="410" spans="1:18" x14ac:dyDescent="0.3">
      <c r="A410" t="s">
        <v>74</v>
      </c>
      <c r="B410" s="1">
        <v>43952</v>
      </c>
      <c r="C410">
        <v>2678</v>
      </c>
      <c r="D410">
        <v>199</v>
      </c>
      <c r="E410">
        <v>2</v>
      </c>
      <c r="F410">
        <v>2</v>
      </c>
      <c r="G410">
        <v>2455</v>
      </c>
      <c r="H410">
        <v>241</v>
      </c>
      <c r="I410">
        <v>10</v>
      </c>
      <c r="J410">
        <v>58</v>
      </c>
      <c r="K410">
        <v>117</v>
      </c>
      <c r="L410">
        <v>2630</v>
      </c>
      <c r="M410">
        <v>230</v>
      </c>
      <c r="N410">
        <v>21</v>
      </c>
      <c r="O410">
        <v>2743</v>
      </c>
      <c r="P410">
        <v>138</v>
      </c>
      <c r="Q410">
        <v>2766</v>
      </c>
      <c r="R410">
        <v>115</v>
      </c>
    </row>
    <row r="411" spans="1:18" x14ac:dyDescent="0.3">
      <c r="A411" t="s">
        <v>52</v>
      </c>
      <c r="B411" s="1">
        <v>43952</v>
      </c>
      <c r="C411">
        <v>881</v>
      </c>
      <c r="D411">
        <v>301</v>
      </c>
      <c r="E411">
        <v>0</v>
      </c>
      <c r="F411">
        <v>2</v>
      </c>
      <c r="G411">
        <v>846</v>
      </c>
      <c r="H411">
        <v>35</v>
      </c>
      <c r="I411">
        <v>8</v>
      </c>
      <c r="J411">
        <v>135</v>
      </c>
      <c r="K411">
        <v>160</v>
      </c>
      <c r="L411">
        <v>1137</v>
      </c>
      <c r="M411">
        <v>45</v>
      </c>
      <c r="N411">
        <v>2</v>
      </c>
      <c r="O411">
        <v>1170</v>
      </c>
      <c r="P411">
        <v>14</v>
      </c>
      <c r="Q411">
        <v>1020</v>
      </c>
      <c r="R411">
        <v>164</v>
      </c>
    </row>
    <row r="412" spans="1:18" x14ac:dyDescent="0.3">
      <c r="A412" t="s">
        <v>66</v>
      </c>
      <c r="B412" s="1">
        <v>43952</v>
      </c>
      <c r="C412">
        <v>2398</v>
      </c>
      <c r="D412">
        <v>347</v>
      </c>
      <c r="E412">
        <v>8</v>
      </c>
      <c r="F412">
        <v>1</v>
      </c>
      <c r="G412">
        <v>2260</v>
      </c>
      <c r="H412">
        <v>164</v>
      </c>
      <c r="I412">
        <v>16</v>
      </c>
      <c r="J412">
        <v>182</v>
      </c>
      <c r="K412">
        <v>132</v>
      </c>
      <c r="L412">
        <v>2574</v>
      </c>
      <c r="M412">
        <v>168</v>
      </c>
      <c r="N412">
        <v>12</v>
      </c>
      <c r="O412">
        <v>2696</v>
      </c>
      <c r="P412">
        <v>58</v>
      </c>
      <c r="Q412">
        <v>2612</v>
      </c>
      <c r="R412">
        <v>142</v>
      </c>
    </row>
    <row r="413" spans="1:18" x14ac:dyDescent="0.3">
      <c r="A413" t="s">
        <v>44</v>
      </c>
      <c r="B413" s="1">
        <v>43952</v>
      </c>
      <c r="C413">
        <v>505</v>
      </c>
      <c r="D413">
        <v>64</v>
      </c>
      <c r="E413">
        <v>0</v>
      </c>
      <c r="F413">
        <v>2</v>
      </c>
      <c r="G413">
        <v>486</v>
      </c>
      <c r="H413">
        <v>17</v>
      </c>
      <c r="I413">
        <v>4</v>
      </c>
      <c r="J413">
        <v>4</v>
      </c>
      <c r="K413">
        <v>60</v>
      </c>
      <c r="L413">
        <v>548</v>
      </c>
      <c r="M413">
        <v>21</v>
      </c>
      <c r="N413">
        <v>2</v>
      </c>
      <c r="O413">
        <v>563</v>
      </c>
      <c r="P413">
        <v>8</v>
      </c>
      <c r="Q413">
        <v>507</v>
      </c>
      <c r="R413">
        <v>64</v>
      </c>
    </row>
    <row r="414" spans="1:18" x14ac:dyDescent="0.3">
      <c r="A414" t="s">
        <v>42</v>
      </c>
      <c r="B414" s="1">
        <v>43952</v>
      </c>
      <c r="C414">
        <v>3004</v>
      </c>
      <c r="D414">
        <v>569</v>
      </c>
      <c r="E414">
        <v>0</v>
      </c>
      <c r="F414">
        <v>4</v>
      </c>
      <c r="G414">
        <v>2862</v>
      </c>
      <c r="H414">
        <v>179</v>
      </c>
      <c r="I414">
        <v>16</v>
      </c>
      <c r="J414">
        <v>406</v>
      </c>
      <c r="K414">
        <v>114</v>
      </c>
      <c r="L414">
        <v>3368</v>
      </c>
      <c r="M414">
        <v>189</v>
      </c>
      <c r="N414">
        <v>20</v>
      </c>
      <c r="O414">
        <v>3474</v>
      </c>
      <c r="P414">
        <v>103</v>
      </c>
      <c r="Q414">
        <v>3453</v>
      </c>
      <c r="R414">
        <v>124</v>
      </c>
    </row>
    <row r="415" spans="1:18" x14ac:dyDescent="0.3">
      <c r="A415" t="s">
        <v>54</v>
      </c>
      <c r="B415" s="1">
        <v>43952</v>
      </c>
      <c r="C415">
        <v>4870</v>
      </c>
      <c r="D415">
        <v>288</v>
      </c>
      <c r="E415">
        <v>8</v>
      </c>
      <c r="F415">
        <v>10</v>
      </c>
      <c r="G415">
        <v>4125</v>
      </c>
      <c r="H415">
        <v>881</v>
      </c>
      <c r="I415">
        <v>0</v>
      </c>
      <c r="J415">
        <v>26</v>
      </c>
      <c r="K415">
        <v>144</v>
      </c>
      <c r="L415">
        <v>4273</v>
      </c>
      <c r="M415">
        <v>815</v>
      </c>
      <c r="N415">
        <v>88</v>
      </c>
      <c r="O415">
        <v>4880</v>
      </c>
      <c r="P415">
        <v>296</v>
      </c>
      <c r="Q415">
        <v>5042</v>
      </c>
      <c r="R415">
        <v>134</v>
      </c>
    </row>
    <row r="416" spans="1:18" x14ac:dyDescent="0.3">
      <c r="A416" t="s">
        <v>24</v>
      </c>
      <c r="B416" s="1">
        <v>43952</v>
      </c>
      <c r="C416">
        <v>2510</v>
      </c>
      <c r="D416">
        <v>592</v>
      </c>
      <c r="E416">
        <v>2</v>
      </c>
      <c r="F416">
        <v>0</v>
      </c>
      <c r="G416">
        <v>2404</v>
      </c>
      <c r="H416">
        <v>130</v>
      </c>
      <c r="I416">
        <v>26</v>
      </c>
      <c r="J416">
        <v>330</v>
      </c>
      <c r="K416">
        <v>214</v>
      </c>
      <c r="L416">
        <v>2932</v>
      </c>
      <c r="M416">
        <v>148</v>
      </c>
      <c r="N416">
        <v>24</v>
      </c>
      <c r="O416">
        <v>3036</v>
      </c>
      <c r="P416">
        <v>68</v>
      </c>
      <c r="Q416">
        <v>2868</v>
      </c>
      <c r="R416">
        <v>236</v>
      </c>
    </row>
    <row r="417" spans="1:18" x14ac:dyDescent="0.3">
      <c r="A417" t="s">
        <v>22</v>
      </c>
      <c r="B417" s="1">
        <v>43952</v>
      </c>
      <c r="C417">
        <v>1040</v>
      </c>
      <c r="D417">
        <v>78</v>
      </c>
      <c r="E417">
        <v>0</v>
      </c>
      <c r="F417">
        <v>2</v>
      </c>
      <c r="G417">
        <v>1004</v>
      </c>
      <c r="H417">
        <v>48</v>
      </c>
      <c r="I417">
        <v>8</v>
      </c>
      <c r="J417">
        <v>16</v>
      </c>
      <c r="K417">
        <v>44</v>
      </c>
      <c r="L417">
        <v>1064</v>
      </c>
      <c r="M417">
        <v>54</v>
      </c>
      <c r="N417">
        <v>2</v>
      </c>
      <c r="O417">
        <v>1106</v>
      </c>
      <c r="P417">
        <v>14</v>
      </c>
      <c r="Q417">
        <v>1068</v>
      </c>
      <c r="R417">
        <v>52</v>
      </c>
    </row>
    <row r="418" spans="1:18" x14ac:dyDescent="0.3">
      <c r="A418" t="s">
        <v>84</v>
      </c>
      <c r="B418" s="1">
        <v>43952</v>
      </c>
      <c r="C418">
        <v>2894</v>
      </c>
      <c r="D418">
        <v>393</v>
      </c>
      <c r="E418">
        <v>0</v>
      </c>
      <c r="F418">
        <v>0</v>
      </c>
      <c r="G418">
        <v>2710</v>
      </c>
      <c r="H418">
        <v>214</v>
      </c>
      <c r="I418">
        <v>10</v>
      </c>
      <c r="J418">
        <v>206</v>
      </c>
      <c r="K418">
        <v>147</v>
      </c>
      <c r="L418">
        <v>3039</v>
      </c>
      <c r="M418">
        <v>220</v>
      </c>
      <c r="N418">
        <v>28</v>
      </c>
      <c r="O418">
        <v>3230</v>
      </c>
      <c r="P418">
        <v>57</v>
      </c>
      <c r="Q418">
        <v>3138</v>
      </c>
      <c r="R418">
        <v>149</v>
      </c>
    </row>
    <row r="419" spans="1:18" x14ac:dyDescent="0.3">
      <c r="A419" t="s">
        <v>86</v>
      </c>
      <c r="B419" s="1">
        <v>43952</v>
      </c>
      <c r="C419">
        <v>1066</v>
      </c>
      <c r="D419">
        <v>344</v>
      </c>
      <c r="E419">
        <v>0</v>
      </c>
      <c r="F419">
        <v>6</v>
      </c>
      <c r="G419">
        <v>1040</v>
      </c>
      <c r="H419">
        <v>34</v>
      </c>
      <c r="I419">
        <v>2</v>
      </c>
      <c r="J419">
        <v>216</v>
      </c>
      <c r="K419">
        <v>124</v>
      </c>
      <c r="L419">
        <v>1378</v>
      </c>
      <c r="M419">
        <v>30</v>
      </c>
      <c r="N419">
        <v>8</v>
      </c>
      <c r="O419">
        <v>1394</v>
      </c>
      <c r="P419">
        <v>22</v>
      </c>
      <c r="Q419">
        <v>1310</v>
      </c>
      <c r="R419">
        <v>106</v>
      </c>
    </row>
    <row r="420" spans="1:18" x14ac:dyDescent="0.3">
      <c r="A420" t="s">
        <v>40</v>
      </c>
      <c r="B420" s="1">
        <v>43952</v>
      </c>
      <c r="C420">
        <v>1525</v>
      </c>
      <c r="D420">
        <v>243</v>
      </c>
      <c r="E420">
        <v>2</v>
      </c>
      <c r="F420">
        <v>0</v>
      </c>
      <c r="G420">
        <v>1423</v>
      </c>
      <c r="H420">
        <v>107</v>
      </c>
      <c r="I420">
        <v>12</v>
      </c>
      <c r="J420">
        <v>124</v>
      </c>
      <c r="K420">
        <v>104</v>
      </c>
      <c r="L420">
        <v>1647</v>
      </c>
      <c r="M420">
        <v>109</v>
      </c>
      <c r="N420">
        <v>14</v>
      </c>
      <c r="O420">
        <v>1730</v>
      </c>
      <c r="P420">
        <v>40</v>
      </c>
      <c r="Q420">
        <v>1660</v>
      </c>
      <c r="R420">
        <v>110</v>
      </c>
    </row>
    <row r="421" spans="1:18" x14ac:dyDescent="0.3">
      <c r="A421" t="s">
        <v>46</v>
      </c>
      <c r="B421" s="1">
        <v>43952</v>
      </c>
      <c r="C421">
        <v>2021</v>
      </c>
      <c r="D421">
        <v>391</v>
      </c>
      <c r="E421">
        <v>0</v>
      </c>
      <c r="F421">
        <v>0</v>
      </c>
      <c r="G421">
        <v>1999</v>
      </c>
      <c r="H421">
        <v>22</v>
      </c>
      <c r="I421">
        <v>8</v>
      </c>
      <c r="J421">
        <v>205</v>
      </c>
      <c r="K421">
        <v>178</v>
      </c>
      <c r="L421">
        <v>2376</v>
      </c>
      <c r="M421">
        <v>28</v>
      </c>
      <c r="N421">
        <v>8</v>
      </c>
      <c r="O421">
        <v>2392</v>
      </c>
      <c r="P421">
        <v>20</v>
      </c>
      <c r="Q421">
        <v>2232</v>
      </c>
      <c r="R421">
        <v>180</v>
      </c>
    </row>
    <row r="422" spans="1:18" x14ac:dyDescent="0.3">
      <c r="A422" t="s">
        <v>84</v>
      </c>
      <c r="B422" s="1">
        <v>43983</v>
      </c>
      <c r="C422">
        <v>6338</v>
      </c>
      <c r="D422">
        <v>879</v>
      </c>
      <c r="E422">
        <v>0</v>
      </c>
      <c r="F422">
        <v>0</v>
      </c>
      <c r="G422">
        <v>5873</v>
      </c>
      <c r="H422">
        <v>560</v>
      </c>
      <c r="I422">
        <v>38</v>
      </c>
      <c r="J422">
        <v>429</v>
      </c>
      <c r="K422">
        <v>317</v>
      </c>
      <c r="L422">
        <v>6571</v>
      </c>
      <c r="M422">
        <v>579</v>
      </c>
      <c r="N422">
        <v>67</v>
      </c>
      <c r="O422">
        <v>7013</v>
      </c>
      <c r="P422">
        <v>204</v>
      </c>
      <c r="Q422">
        <v>6870</v>
      </c>
      <c r="R422">
        <v>347</v>
      </c>
    </row>
    <row r="423" spans="1:18" x14ac:dyDescent="0.3">
      <c r="A423" t="s">
        <v>22</v>
      </c>
      <c r="B423" s="1">
        <v>43983</v>
      </c>
      <c r="C423">
        <v>1708</v>
      </c>
      <c r="D423">
        <v>268</v>
      </c>
      <c r="E423">
        <v>2</v>
      </c>
      <c r="F423">
        <v>0</v>
      </c>
      <c r="G423">
        <v>1637</v>
      </c>
      <c r="H423">
        <v>97</v>
      </c>
      <c r="I423">
        <v>24</v>
      </c>
      <c r="J423">
        <v>12</v>
      </c>
      <c r="K423">
        <v>208</v>
      </c>
      <c r="L423">
        <v>1856</v>
      </c>
      <c r="M423">
        <v>112</v>
      </c>
      <c r="N423">
        <v>10</v>
      </c>
      <c r="O423">
        <v>1955</v>
      </c>
      <c r="P423">
        <v>23</v>
      </c>
      <c r="Q423">
        <v>1746</v>
      </c>
      <c r="R423">
        <v>232</v>
      </c>
    </row>
    <row r="424" spans="1:18" x14ac:dyDescent="0.3">
      <c r="A424" t="s">
        <v>24</v>
      </c>
      <c r="B424" s="1">
        <v>43983</v>
      </c>
      <c r="C424">
        <v>3569</v>
      </c>
      <c r="D424">
        <v>826</v>
      </c>
      <c r="E424">
        <v>0</v>
      </c>
      <c r="F424">
        <v>0</v>
      </c>
      <c r="G424">
        <v>3328</v>
      </c>
      <c r="H424">
        <v>273</v>
      </c>
      <c r="I424">
        <v>51</v>
      </c>
      <c r="J424">
        <v>483</v>
      </c>
      <c r="K424">
        <v>260</v>
      </c>
      <c r="L424">
        <v>4054</v>
      </c>
      <c r="M424">
        <v>307</v>
      </c>
      <c r="N424">
        <v>34</v>
      </c>
      <c r="O424">
        <v>4277</v>
      </c>
      <c r="P424">
        <v>118</v>
      </c>
      <c r="Q424">
        <v>4097</v>
      </c>
      <c r="R424">
        <v>298</v>
      </c>
    </row>
    <row r="425" spans="1:18" x14ac:dyDescent="0.3">
      <c r="A425" t="s">
        <v>46</v>
      </c>
      <c r="B425" s="1">
        <v>43983</v>
      </c>
      <c r="C425">
        <v>3621</v>
      </c>
      <c r="D425">
        <v>698</v>
      </c>
      <c r="E425">
        <v>4</v>
      </c>
      <c r="F425">
        <v>4</v>
      </c>
      <c r="G425">
        <v>3547</v>
      </c>
      <c r="H425">
        <v>88</v>
      </c>
      <c r="I425">
        <v>28</v>
      </c>
      <c r="J425">
        <v>274</v>
      </c>
      <c r="K425">
        <v>390</v>
      </c>
      <c r="L425">
        <v>4189</v>
      </c>
      <c r="M425">
        <v>113</v>
      </c>
      <c r="N425">
        <v>25</v>
      </c>
      <c r="O425">
        <v>4267</v>
      </c>
      <c r="P425">
        <v>60</v>
      </c>
      <c r="Q425">
        <v>3921</v>
      </c>
      <c r="R425">
        <v>406</v>
      </c>
    </row>
    <row r="426" spans="1:18" x14ac:dyDescent="0.3">
      <c r="A426" t="s">
        <v>42</v>
      </c>
      <c r="B426" s="1">
        <v>43983</v>
      </c>
      <c r="C426">
        <v>5827</v>
      </c>
      <c r="D426">
        <v>921</v>
      </c>
      <c r="E426">
        <v>6</v>
      </c>
      <c r="F426">
        <v>10</v>
      </c>
      <c r="G426">
        <v>5483</v>
      </c>
      <c r="H426">
        <v>472</v>
      </c>
      <c r="I426">
        <v>52</v>
      </c>
      <c r="J426">
        <v>463</v>
      </c>
      <c r="K426">
        <v>294</v>
      </c>
      <c r="L426">
        <v>6196</v>
      </c>
      <c r="M426">
        <v>483</v>
      </c>
      <c r="N426">
        <v>85</v>
      </c>
      <c r="O426">
        <v>6593</v>
      </c>
      <c r="P426">
        <v>171</v>
      </c>
      <c r="Q426">
        <v>6446</v>
      </c>
      <c r="R426">
        <v>318</v>
      </c>
    </row>
    <row r="427" spans="1:18" x14ac:dyDescent="0.3">
      <c r="A427" t="s">
        <v>52</v>
      </c>
      <c r="B427" s="1">
        <v>43983</v>
      </c>
      <c r="C427">
        <v>2250</v>
      </c>
      <c r="D427">
        <v>549</v>
      </c>
      <c r="E427">
        <v>0</v>
      </c>
      <c r="F427">
        <v>0</v>
      </c>
      <c r="G427">
        <v>2167</v>
      </c>
      <c r="H427">
        <v>101</v>
      </c>
      <c r="I427">
        <v>24</v>
      </c>
      <c r="J427">
        <v>238</v>
      </c>
      <c r="K427">
        <v>269</v>
      </c>
      <c r="L427">
        <v>2666</v>
      </c>
      <c r="M427">
        <v>115</v>
      </c>
      <c r="N427">
        <v>18</v>
      </c>
      <c r="O427">
        <v>2720</v>
      </c>
      <c r="P427">
        <v>79</v>
      </c>
      <c r="Q427">
        <v>2524</v>
      </c>
      <c r="R427">
        <v>275</v>
      </c>
    </row>
    <row r="428" spans="1:18" x14ac:dyDescent="0.3">
      <c r="A428" t="s">
        <v>66</v>
      </c>
      <c r="B428" s="1">
        <v>43983</v>
      </c>
      <c r="C428">
        <v>5532</v>
      </c>
      <c r="D428">
        <v>815</v>
      </c>
      <c r="E428">
        <v>16</v>
      </c>
      <c r="F428">
        <v>7</v>
      </c>
      <c r="G428">
        <v>5233</v>
      </c>
      <c r="H428">
        <v>374</v>
      </c>
      <c r="I428">
        <v>72</v>
      </c>
      <c r="J428">
        <v>332</v>
      </c>
      <c r="K428">
        <v>359</v>
      </c>
      <c r="L428">
        <v>5912</v>
      </c>
      <c r="M428">
        <v>421</v>
      </c>
      <c r="N428">
        <v>37</v>
      </c>
      <c r="O428">
        <v>6284</v>
      </c>
      <c r="P428">
        <v>86</v>
      </c>
      <c r="Q428">
        <v>5967</v>
      </c>
      <c r="R428">
        <v>403</v>
      </c>
    </row>
    <row r="429" spans="1:18" x14ac:dyDescent="0.3">
      <c r="A429" t="s">
        <v>74</v>
      </c>
      <c r="B429" s="1">
        <v>43983</v>
      </c>
      <c r="C429">
        <v>5636</v>
      </c>
      <c r="D429">
        <v>419</v>
      </c>
      <c r="E429">
        <v>6</v>
      </c>
      <c r="F429">
        <v>6</v>
      </c>
      <c r="G429">
        <v>4946</v>
      </c>
      <c r="H429">
        <v>746</v>
      </c>
      <c r="I429">
        <v>38</v>
      </c>
      <c r="J429">
        <v>123</v>
      </c>
      <c r="K429">
        <v>214</v>
      </c>
      <c r="L429">
        <v>5269</v>
      </c>
      <c r="M429">
        <v>741</v>
      </c>
      <c r="N429">
        <v>57</v>
      </c>
      <c r="O429">
        <v>5721</v>
      </c>
      <c r="P429">
        <v>346</v>
      </c>
      <c r="Q429">
        <v>5824</v>
      </c>
      <c r="R429">
        <v>243</v>
      </c>
    </row>
    <row r="430" spans="1:18" x14ac:dyDescent="0.3">
      <c r="A430" t="s">
        <v>54</v>
      </c>
      <c r="B430" s="1">
        <v>43983</v>
      </c>
      <c r="C430">
        <v>17654</v>
      </c>
      <c r="D430">
        <v>1168</v>
      </c>
      <c r="E430">
        <v>26</v>
      </c>
      <c r="F430">
        <v>26</v>
      </c>
      <c r="G430">
        <v>14877</v>
      </c>
      <c r="H430">
        <v>3388</v>
      </c>
      <c r="I430">
        <v>0</v>
      </c>
      <c r="J430">
        <v>51</v>
      </c>
      <c r="K430">
        <v>558</v>
      </c>
      <c r="L430">
        <v>15414</v>
      </c>
      <c r="M430">
        <v>3139</v>
      </c>
      <c r="N430">
        <v>321</v>
      </c>
      <c r="O430">
        <v>17561</v>
      </c>
      <c r="P430">
        <v>1313</v>
      </c>
      <c r="Q430">
        <v>18367</v>
      </c>
      <c r="R430">
        <v>507</v>
      </c>
    </row>
    <row r="431" spans="1:18" x14ac:dyDescent="0.3">
      <c r="A431" t="s">
        <v>28</v>
      </c>
      <c r="B431" s="1">
        <v>43983</v>
      </c>
      <c r="C431">
        <v>16496</v>
      </c>
      <c r="D431">
        <v>879</v>
      </c>
      <c r="E431">
        <v>67</v>
      </c>
      <c r="F431">
        <v>40</v>
      </c>
      <c r="G431">
        <v>14428</v>
      </c>
      <c r="H431">
        <v>2675</v>
      </c>
      <c r="I431">
        <v>26</v>
      </c>
      <c r="J431">
        <v>2</v>
      </c>
      <c r="K431">
        <v>351</v>
      </c>
      <c r="L431">
        <v>14696</v>
      </c>
      <c r="M431">
        <v>2462</v>
      </c>
      <c r="N431">
        <v>324</v>
      </c>
      <c r="O431">
        <v>15978</v>
      </c>
      <c r="P431">
        <v>1504</v>
      </c>
      <c r="Q431">
        <v>17142</v>
      </c>
      <c r="R431">
        <v>340</v>
      </c>
    </row>
    <row r="432" spans="1:18" x14ac:dyDescent="0.3">
      <c r="A432" t="s">
        <v>86</v>
      </c>
      <c r="B432" s="1">
        <v>43983</v>
      </c>
      <c r="C432">
        <v>2455</v>
      </c>
      <c r="D432">
        <v>529</v>
      </c>
      <c r="E432">
        <v>0</v>
      </c>
      <c r="F432">
        <v>0</v>
      </c>
      <c r="G432">
        <v>2343</v>
      </c>
      <c r="H432">
        <v>141</v>
      </c>
      <c r="I432">
        <v>9</v>
      </c>
      <c r="J432">
        <v>310</v>
      </c>
      <c r="K432">
        <v>181</v>
      </c>
      <c r="L432">
        <v>2825</v>
      </c>
      <c r="M432">
        <v>142</v>
      </c>
      <c r="N432">
        <v>17</v>
      </c>
      <c r="O432">
        <v>2923</v>
      </c>
      <c r="P432">
        <v>61</v>
      </c>
      <c r="Q432">
        <v>2805</v>
      </c>
      <c r="R432">
        <v>179</v>
      </c>
    </row>
    <row r="433" spans="1:18" x14ac:dyDescent="0.3">
      <c r="A433" t="s">
        <v>44</v>
      </c>
      <c r="B433" s="1">
        <v>43983</v>
      </c>
      <c r="C433">
        <v>1027</v>
      </c>
      <c r="D433">
        <v>147</v>
      </c>
      <c r="E433">
        <v>0</v>
      </c>
      <c r="F433">
        <v>0</v>
      </c>
      <c r="G433">
        <v>989</v>
      </c>
      <c r="H433">
        <v>47</v>
      </c>
      <c r="I433">
        <v>35</v>
      </c>
      <c r="J433">
        <v>8</v>
      </c>
      <c r="K433">
        <v>95</v>
      </c>
      <c r="L433">
        <v>1080</v>
      </c>
      <c r="M433">
        <v>86</v>
      </c>
      <c r="N433">
        <v>8</v>
      </c>
      <c r="O433">
        <v>1150</v>
      </c>
      <c r="P433">
        <v>24</v>
      </c>
      <c r="Q433">
        <v>1044</v>
      </c>
      <c r="R433">
        <v>130</v>
      </c>
    </row>
    <row r="434" spans="1:18" x14ac:dyDescent="0.3">
      <c r="A434" t="s">
        <v>40</v>
      </c>
      <c r="B434" s="1">
        <v>43983</v>
      </c>
      <c r="C434">
        <v>3584</v>
      </c>
      <c r="D434">
        <v>644</v>
      </c>
      <c r="E434">
        <v>0</v>
      </c>
      <c r="F434">
        <v>6</v>
      </c>
      <c r="G434">
        <v>3274</v>
      </c>
      <c r="H434">
        <v>367</v>
      </c>
      <c r="I434">
        <v>35</v>
      </c>
      <c r="J434">
        <v>333</v>
      </c>
      <c r="K434">
        <v>225</v>
      </c>
      <c r="L434">
        <v>3827</v>
      </c>
      <c r="M434">
        <v>370</v>
      </c>
      <c r="N434">
        <v>37</v>
      </c>
      <c r="O434">
        <v>4095</v>
      </c>
      <c r="P434">
        <v>139</v>
      </c>
      <c r="Q434">
        <v>3979</v>
      </c>
      <c r="R434">
        <v>255</v>
      </c>
    </row>
    <row r="435" spans="1:18" x14ac:dyDescent="0.3">
      <c r="A435" t="s">
        <v>82</v>
      </c>
      <c r="B435" s="1">
        <v>43983</v>
      </c>
      <c r="C435">
        <v>2102</v>
      </c>
      <c r="D435">
        <v>341</v>
      </c>
      <c r="E435">
        <v>0</v>
      </c>
      <c r="F435">
        <v>0</v>
      </c>
      <c r="G435">
        <v>2039</v>
      </c>
      <c r="H435">
        <v>87</v>
      </c>
      <c r="I435">
        <v>22</v>
      </c>
      <c r="J435">
        <v>182</v>
      </c>
      <c r="K435">
        <v>113</v>
      </c>
      <c r="L435">
        <v>2334</v>
      </c>
      <c r="M435">
        <v>103</v>
      </c>
      <c r="N435">
        <v>6</v>
      </c>
      <c r="O435">
        <v>2391</v>
      </c>
      <c r="P435">
        <v>52</v>
      </c>
      <c r="Q435">
        <v>2323</v>
      </c>
      <c r="R435">
        <v>120</v>
      </c>
    </row>
    <row r="436" spans="1:18" x14ac:dyDescent="0.3">
      <c r="A436" t="s">
        <v>60</v>
      </c>
      <c r="B436" s="1">
        <v>43983</v>
      </c>
      <c r="C436">
        <v>5884</v>
      </c>
      <c r="D436">
        <v>1385</v>
      </c>
      <c r="E436">
        <v>0</v>
      </c>
      <c r="F436">
        <v>0</v>
      </c>
      <c r="G436">
        <v>5556</v>
      </c>
      <c r="H436">
        <v>407</v>
      </c>
      <c r="I436">
        <v>34</v>
      </c>
      <c r="J436">
        <v>622</v>
      </c>
      <c r="K436">
        <v>650</v>
      </c>
      <c r="L436">
        <v>6759</v>
      </c>
      <c r="M436">
        <v>406</v>
      </c>
      <c r="N436">
        <v>104</v>
      </c>
      <c r="O436">
        <v>7131</v>
      </c>
      <c r="P436">
        <v>138</v>
      </c>
      <c r="Q436">
        <v>6602</v>
      </c>
      <c r="R436">
        <v>667</v>
      </c>
    </row>
    <row r="437" spans="1:18" x14ac:dyDescent="0.3">
      <c r="A437" t="s">
        <v>50</v>
      </c>
      <c r="B437" s="1">
        <v>43983</v>
      </c>
      <c r="C437">
        <v>2367</v>
      </c>
      <c r="D437">
        <v>311</v>
      </c>
      <c r="E437">
        <v>0</v>
      </c>
      <c r="F437">
        <v>2</v>
      </c>
      <c r="G437">
        <v>2211</v>
      </c>
      <c r="H437">
        <v>174</v>
      </c>
      <c r="I437">
        <v>52</v>
      </c>
      <c r="J437">
        <v>47</v>
      </c>
      <c r="K437">
        <v>196</v>
      </c>
      <c r="L437">
        <v>2440</v>
      </c>
      <c r="M437">
        <v>204</v>
      </c>
      <c r="N437">
        <v>36</v>
      </c>
      <c r="O437">
        <v>2592</v>
      </c>
      <c r="P437">
        <v>88</v>
      </c>
      <c r="Q437">
        <v>2432</v>
      </c>
      <c r="R437">
        <v>248</v>
      </c>
    </row>
    <row r="438" spans="1:18" x14ac:dyDescent="0.3">
      <c r="A438" t="s">
        <v>80</v>
      </c>
      <c r="B438" s="1">
        <v>43983</v>
      </c>
      <c r="C438">
        <v>4177</v>
      </c>
      <c r="D438">
        <v>411</v>
      </c>
      <c r="E438">
        <v>2</v>
      </c>
      <c r="F438">
        <v>0</v>
      </c>
      <c r="G438">
        <v>3970</v>
      </c>
      <c r="H438">
        <v>243</v>
      </c>
      <c r="I438">
        <v>63</v>
      </c>
      <c r="J438">
        <v>157</v>
      </c>
      <c r="K438">
        <v>157</v>
      </c>
      <c r="L438">
        <v>4273</v>
      </c>
      <c r="M438">
        <v>281</v>
      </c>
      <c r="N438">
        <v>36</v>
      </c>
      <c r="O438">
        <v>4434</v>
      </c>
      <c r="P438">
        <v>156</v>
      </c>
      <c r="Q438">
        <v>4387</v>
      </c>
      <c r="R438">
        <v>203</v>
      </c>
    </row>
    <row r="439" spans="1:18" x14ac:dyDescent="0.3">
      <c r="A439" t="s">
        <v>68</v>
      </c>
      <c r="B439" s="1">
        <v>43983</v>
      </c>
      <c r="C439">
        <v>2454</v>
      </c>
      <c r="D439">
        <v>420</v>
      </c>
      <c r="E439">
        <v>2</v>
      </c>
      <c r="F439">
        <v>0</v>
      </c>
      <c r="G439">
        <v>2308</v>
      </c>
      <c r="H439">
        <v>191</v>
      </c>
      <c r="I439">
        <v>18</v>
      </c>
      <c r="J439">
        <v>207</v>
      </c>
      <c r="K439">
        <v>152</v>
      </c>
      <c r="L439">
        <v>2655</v>
      </c>
      <c r="M439">
        <v>198</v>
      </c>
      <c r="N439">
        <v>23</v>
      </c>
      <c r="O439">
        <v>2751</v>
      </c>
      <c r="P439">
        <v>125</v>
      </c>
      <c r="Q439">
        <v>2712</v>
      </c>
      <c r="R439">
        <v>164</v>
      </c>
    </row>
    <row r="440" spans="1:18" x14ac:dyDescent="0.3">
      <c r="A440" t="s">
        <v>36</v>
      </c>
      <c r="B440" s="1">
        <v>43983</v>
      </c>
      <c r="C440">
        <v>2115</v>
      </c>
      <c r="D440">
        <v>221</v>
      </c>
      <c r="E440">
        <v>0</v>
      </c>
      <c r="F440">
        <v>0</v>
      </c>
      <c r="G440">
        <v>2065</v>
      </c>
      <c r="H440">
        <v>61</v>
      </c>
      <c r="I440">
        <v>4</v>
      </c>
      <c r="J440">
        <v>142</v>
      </c>
      <c r="K440">
        <v>64</v>
      </c>
      <c r="L440">
        <v>2267</v>
      </c>
      <c r="M440">
        <v>61</v>
      </c>
      <c r="N440">
        <v>8</v>
      </c>
      <c r="O440">
        <v>2288</v>
      </c>
      <c r="P440">
        <v>48</v>
      </c>
      <c r="Q440">
        <v>2275</v>
      </c>
      <c r="R440">
        <v>61</v>
      </c>
    </row>
    <row r="441" spans="1:18" x14ac:dyDescent="0.3">
      <c r="A441" t="s">
        <v>30</v>
      </c>
      <c r="B441" s="1">
        <v>43983</v>
      </c>
      <c r="C441">
        <v>3765</v>
      </c>
      <c r="D441">
        <v>455</v>
      </c>
      <c r="E441">
        <v>2</v>
      </c>
      <c r="F441">
        <v>2</v>
      </c>
      <c r="G441">
        <v>3605</v>
      </c>
      <c r="H441">
        <v>190</v>
      </c>
      <c r="I441">
        <v>20</v>
      </c>
      <c r="J441">
        <v>278</v>
      </c>
      <c r="K441">
        <v>131</v>
      </c>
      <c r="L441">
        <v>4014</v>
      </c>
      <c r="M441">
        <v>199</v>
      </c>
      <c r="N441">
        <v>11</v>
      </c>
      <c r="O441">
        <v>4128</v>
      </c>
      <c r="P441">
        <v>96</v>
      </c>
      <c r="Q441">
        <v>4081</v>
      </c>
      <c r="R441">
        <v>143</v>
      </c>
    </row>
    <row r="442" spans="1:18" x14ac:dyDescent="0.3">
      <c r="A442" t="s">
        <v>64</v>
      </c>
      <c r="B442" s="1">
        <v>43983</v>
      </c>
      <c r="C442">
        <v>2172</v>
      </c>
      <c r="D442">
        <v>303</v>
      </c>
      <c r="E442">
        <v>0</v>
      </c>
      <c r="F442">
        <v>2</v>
      </c>
      <c r="G442">
        <v>2070</v>
      </c>
      <c r="H442">
        <v>129</v>
      </c>
      <c r="I442">
        <v>18</v>
      </c>
      <c r="J442">
        <v>122</v>
      </c>
      <c r="K442">
        <v>138</v>
      </c>
      <c r="L442">
        <v>2325</v>
      </c>
      <c r="M442">
        <v>141</v>
      </c>
      <c r="N442">
        <v>11</v>
      </c>
      <c r="O442">
        <v>2445</v>
      </c>
      <c r="P442">
        <v>32</v>
      </c>
      <c r="Q442">
        <v>2327</v>
      </c>
      <c r="R442">
        <v>150</v>
      </c>
    </row>
    <row r="443" spans="1:18" x14ac:dyDescent="0.3">
      <c r="A443" t="s">
        <v>58</v>
      </c>
      <c r="B443" s="1">
        <v>43983</v>
      </c>
      <c r="C443">
        <v>2667</v>
      </c>
      <c r="D443">
        <v>583</v>
      </c>
      <c r="E443">
        <v>2</v>
      </c>
      <c r="F443">
        <v>0</v>
      </c>
      <c r="G443">
        <v>2555</v>
      </c>
      <c r="H443">
        <v>145</v>
      </c>
      <c r="I443">
        <v>23</v>
      </c>
      <c r="J443">
        <v>299</v>
      </c>
      <c r="K443">
        <v>230</v>
      </c>
      <c r="L443">
        <v>3078</v>
      </c>
      <c r="M443">
        <v>150</v>
      </c>
      <c r="N443">
        <v>24</v>
      </c>
      <c r="O443">
        <v>3194</v>
      </c>
      <c r="P443">
        <v>58</v>
      </c>
      <c r="Q443">
        <v>3024</v>
      </c>
      <c r="R443">
        <v>228</v>
      </c>
    </row>
    <row r="444" spans="1:18" x14ac:dyDescent="0.3">
      <c r="A444" t="s">
        <v>76</v>
      </c>
      <c r="B444" s="1">
        <v>43983</v>
      </c>
      <c r="C444">
        <v>3742</v>
      </c>
      <c r="D444">
        <v>675</v>
      </c>
      <c r="E444">
        <v>0</v>
      </c>
      <c r="F444">
        <v>6</v>
      </c>
      <c r="G444">
        <v>3577</v>
      </c>
      <c r="H444">
        <v>195</v>
      </c>
      <c r="I444">
        <v>16</v>
      </c>
      <c r="J444">
        <v>452</v>
      </c>
      <c r="K444">
        <v>183</v>
      </c>
      <c r="L444">
        <v>4204</v>
      </c>
      <c r="M444">
        <v>179</v>
      </c>
      <c r="N444">
        <v>40</v>
      </c>
      <c r="O444">
        <v>4284</v>
      </c>
      <c r="P444">
        <v>139</v>
      </c>
      <c r="Q444">
        <v>4256</v>
      </c>
      <c r="R444">
        <v>167</v>
      </c>
    </row>
    <row r="445" spans="1:18" x14ac:dyDescent="0.3">
      <c r="A445" t="s">
        <v>48</v>
      </c>
      <c r="B445" s="1">
        <v>43983</v>
      </c>
      <c r="C445">
        <v>4612</v>
      </c>
      <c r="D445">
        <v>565</v>
      </c>
      <c r="E445">
        <v>4</v>
      </c>
      <c r="F445">
        <v>0</v>
      </c>
      <c r="G445">
        <v>4402</v>
      </c>
      <c r="H445">
        <v>270</v>
      </c>
      <c r="I445">
        <v>55</v>
      </c>
      <c r="J445">
        <v>236</v>
      </c>
      <c r="K445">
        <v>218</v>
      </c>
      <c r="L445">
        <v>4844</v>
      </c>
      <c r="M445">
        <v>306</v>
      </c>
      <c r="N445">
        <v>31</v>
      </c>
      <c r="O445">
        <v>5048</v>
      </c>
      <c r="P445">
        <v>133</v>
      </c>
      <c r="Q445">
        <v>4921</v>
      </c>
      <c r="R445">
        <v>260</v>
      </c>
    </row>
    <row r="446" spans="1:18" x14ac:dyDescent="0.3">
      <c r="A446" t="s">
        <v>34</v>
      </c>
      <c r="B446" s="1">
        <v>43983</v>
      </c>
      <c r="C446">
        <v>2482</v>
      </c>
      <c r="D446">
        <v>690</v>
      </c>
      <c r="E446">
        <v>0</v>
      </c>
      <c r="F446">
        <v>0</v>
      </c>
      <c r="G446">
        <v>2377</v>
      </c>
      <c r="H446">
        <v>122</v>
      </c>
      <c r="I446">
        <v>25</v>
      </c>
      <c r="J446">
        <v>527</v>
      </c>
      <c r="K446">
        <v>121</v>
      </c>
      <c r="L446">
        <v>3017</v>
      </c>
      <c r="M446">
        <v>146</v>
      </c>
      <c r="N446">
        <v>9</v>
      </c>
      <c r="O446">
        <v>3088</v>
      </c>
      <c r="P446">
        <v>84</v>
      </c>
      <c r="Q446">
        <v>3034</v>
      </c>
      <c r="R446">
        <v>138</v>
      </c>
    </row>
    <row r="447" spans="1:18" x14ac:dyDescent="0.3">
      <c r="A447" t="s">
        <v>32</v>
      </c>
      <c r="B447" s="1">
        <v>43983</v>
      </c>
      <c r="C447">
        <v>2037</v>
      </c>
      <c r="D447">
        <v>461</v>
      </c>
      <c r="E447">
        <v>0</v>
      </c>
      <c r="F447">
        <v>2</v>
      </c>
      <c r="G447">
        <v>1964</v>
      </c>
      <c r="H447">
        <v>77</v>
      </c>
      <c r="I447">
        <v>18</v>
      </c>
      <c r="J447">
        <v>286</v>
      </c>
      <c r="K447">
        <v>155</v>
      </c>
      <c r="L447">
        <v>2403</v>
      </c>
      <c r="M447">
        <v>83</v>
      </c>
      <c r="N447">
        <v>14</v>
      </c>
      <c r="O447">
        <v>2454</v>
      </c>
      <c r="P447">
        <v>46</v>
      </c>
      <c r="Q447">
        <v>2345</v>
      </c>
      <c r="R447">
        <v>155</v>
      </c>
    </row>
    <row r="448" spans="1:18" x14ac:dyDescent="0.3">
      <c r="A448" t="s">
        <v>70</v>
      </c>
      <c r="B448" s="1">
        <v>43983</v>
      </c>
      <c r="C448">
        <v>1718</v>
      </c>
      <c r="D448">
        <v>333</v>
      </c>
      <c r="E448">
        <v>0</v>
      </c>
      <c r="F448">
        <v>0</v>
      </c>
      <c r="G448">
        <v>1637</v>
      </c>
      <c r="H448">
        <v>88</v>
      </c>
      <c r="I448">
        <v>10</v>
      </c>
      <c r="J448">
        <v>138</v>
      </c>
      <c r="K448">
        <v>178</v>
      </c>
      <c r="L448">
        <v>1951</v>
      </c>
      <c r="M448">
        <v>94</v>
      </c>
      <c r="N448">
        <v>6</v>
      </c>
      <c r="O448">
        <v>1989</v>
      </c>
      <c r="P448">
        <v>62</v>
      </c>
      <c r="Q448">
        <v>1871</v>
      </c>
      <c r="R448">
        <v>180</v>
      </c>
    </row>
    <row r="449" spans="1:18" x14ac:dyDescent="0.3">
      <c r="A449" t="s">
        <v>78</v>
      </c>
      <c r="B449" s="1">
        <v>43983</v>
      </c>
      <c r="C449">
        <v>3875</v>
      </c>
      <c r="D449">
        <v>1320</v>
      </c>
      <c r="E449">
        <v>2</v>
      </c>
      <c r="F449">
        <v>0</v>
      </c>
      <c r="G449">
        <v>3713</v>
      </c>
      <c r="H449">
        <v>191</v>
      </c>
      <c r="I449">
        <v>30</v>
      </c>
      <c r="J449">
        <v>673</v>
      </c>
      <c r="K449">
        <v>590</v>
      </c>
      <c r="L449">
        <v>4934</v>
      </c>
      <c r="M449">
        <v>203</v>
      </c>
      <c r="N449">
        <v>60</v>
      </c>
      <c r="O449">
        <v>5119</v>
      </c>
      <c r="P449">
        <v>78</v>
      </c>
      <c r="Q449">
        <v>4594</v>
      </c>
      <c r="R449">
        <v>603</v>
      </c>
    </row>
    <row r="450" spans="1:18" x14ac:dyDescent="0.3">
      <c r="A450" t="s">
        <v>72</v>
      </c>
      <c r="B450" s="1">
        <v>43983</v>
      </c>
      <c r="C450">
        <v>14811</v>
      </c>
      <c r="D450">
        <v>913</v>
      </c>
      <c r="E450">
        <v>36</v>
      </c>
      <c r="F450">
        <v>24</v>
      </c>
      <c r="G450">
        <v>11944</v>
      </c>
      <c r="H450">
        <v>3373</v>
      </c>
      <c r="I450">
        <v>0</v>
      </c>
      <c r="J450">
        <v>32</v>
      </c>
      <c r="K450">
        <v>435</v>
      </c>
      <c r="L450">
        <v>12334</v>
      </c>
      <c r="M450">
        <v>3179</v>
      </c>
      <c r="N450">
        <v>271</v>
      </c>
      <c r="O450">
        <v>14478</v>
      </c>
      <c r="P450">
        <v>1306</v>
      </c>
      <c r="Q450">
        <v>15383</v>
      </c>
      <c r="R450">
        <v>401</v>
      </c>
    </row>
    <row r="451" spans="1:18" x14ac:dyDescent="0.3">
      <c r="A451" t="s">
        <v>38</v>
      </c>
      <c r="B451" s="1">
        <v>43983</v>
      </c>
      <c r="C451">
        <v>3375</v>
      </c>
      <c r="D451">
        <v>349</v>
      </c>
      <c r="E451">
        <v>0</v>
      </c>
      <c r="F451">
        <v>0</v>
      </c>
      <c r="G451">
        <v>3237</v>
      </c>
      <c r="H451">
        <v>134</v>
      </c>
      <c r="I451">
        <v>28</v>
      </c>
      <c r="J451">
        <v>170</v>
      </c>
      <c r="K451">
        <v>155</v>
      </c>
      <c r="L451">
        <v>3552</v>
      </c>
      <c r="M451">
        <v>150</v>
      </c>
      <c r="N451">
        <v>22</v>
      </c>
      <c r="O451">
        <v>3644</v>
      </c>
      <c r="P451">
        <v>80</v>
      </c>
      <c r="Q451">
        <v>3549</v>
      </c>
      <c r="R451">
        <v>175</v>
      </c>
    </row>
    <row r="452" spans="1:18" x14ac:dyDescent="0.3">
      <c r="A452" t="s">
        <v>70</v>
      </c>
      <c r="B452" s="1">
        <v>44013</v>
      </c>
      <c r="C452">
        <v>1572</v>
      </c>
      <c r="D452">
        <v>251</v>
      </c>
      <c r="E452">
        <v>0</v>
      </c>
      <c r="F452">
        <v>0</v>
      </c>
      <c r="G452">
        <v>1484</v>
      </c>
      <c r="H452">
        <v>68</v>
      </c>
      <c r="I452">
        <v>8</v>
      </c>
      <c r="J452">
        <v>75</v>
      </c>
      <c r="K452">
        <v>188</v>
      </c>
      <c r="L452">
        <v>1747</v>
      </c>
      <c r="M452">
        <v>69</v>
      </c>
      <c r="N452">
        <v>7</v>
      </c>
      <c r="O452">
        <v>1786</v>
      </c>
      <c r="P452">
        <v>37</v>
      </c>
      <c r="Q452">
        <v>1649</v>
      </c>
      <c r="R452">
        <v>174</v>
      </c>
    </row>
    <row r="453" spans="1:18" x14ac:dyDescent="0.3">
      <c r="A453" t="s">
        <v>72</v>
      </c>
      <c r="B453" s="1">
        <v>44013</v>
      </c>
      <c r="C453">
        <v>13184</v>
      </c>
      <c r="D453">
        <v>1268</v>
      </c>
      <c r="E453">
        <v>58</v>
      </c>
      <c r="F453">
        <v>50</v>
      </c>
      <c r="G453">
        <v>10036</v>
      </c>
      <c r="H453">
        <v>3827</v>
      </c>
      <c r="I453">
        <v>0</v>
      </c>
      <c r="J453">
        <v>19</v>
      </c>
      <c r="K453">
        <v>678</v>
      </c>
      <c r="L453">
        <v>10596</v>
      </c>
      <c r="M453">
        <v>3571</v>
      </c>
      <c r="N453">
        <v>393</v>
      </c>
      <c r="O453">
        <v>13225</v>
      </c>
      <c r="P453">
        <v>1335</v>
      </c>
      <c r="Q453">
        <v>13969</v>
      </c>
      <c r="R453">
        <v>591</v>
      </c>
    </row>
    <row r="454" spans="1:18" x14ac:dyDescent="0.3">
      <c r="A454" t="s">
        <v>82</v>
      </c>
      <c r="B454" s="1">
        <v>44013</v>
      </c>
      <c r="C454">
        <v>1583</v>
      </c>
      <c r="D454">
        <v>396</v>
      </c>
      <c r="E454">
        <v>4</v>
      </c>
      <c r="F454">
        <v>0</v>
      </c>
      <c r="G454">
        <v>1509</v>
      </c>
      <c r="H454">
        <v>99</v>
      </c>
      <c r="I454">
        <v>8</v>
      </c>
      <c r="J454">
        <v>220</v>
      </c>
      <c r="K454">
        <v>147</v>
      </c>
      <c r="L454">
        <v>1874</v>
      </c>
      <c r="M454">
        <v>103</v>
      </c>
      <c r="N454">
        <v>6</v>
      </c>
      <c r="O454">
        <v>1927</v>
      </c>
      <c r="P454">
        <v>56</v>
      </c>
      <c r="Q454">
        <v>1867</v>
      </c>
      <c r="R454">
        <v>116</v>
      </c>
    </row>
    <row r="455" spans="1:18" x14ac:dyDescent="0.3">
      <c r="A455" t="s">
        <v>28</v>
      </c>
      <c r="B455" s="1">
        <v>44013</v>
      </c>
      <c r="C455">
        <v>14616</v>
      </c>
      <c r="D455">
        <v>943</v>
      </c>
      <c r="E455">
        <v>46</v>
      </c>
      <c r="F455">
        <v>51</v>
      </c>
      <c r="G455">
        <v>12380</v>
      </c>
      <c r="H455">
        <v>2743</v>
      </c>
      <c r="I455">
        <v>25</v>
      </c>
      <c r="J455">
        <v>5</v>
      </c>
      <c r="K455">
        <v>503</v>
      </c>
      <c r="L455">
        <v>12825</v>
      </c>
      <c r="M455">
        <v>2492</v>
      </c>
      <c r="N455">
        <v>339</v>
      </c>
      <c r="O455">
        <v>14186</v>
      </c>
      <c r="P455">
        <v>1470</v>
      </c>
      <c r="Q455">
        <v>15165</v>
      </c>
      <c r="R455">
        <v>491</v>
      </c>
    </row>
    <row r="456" spans="1:18" x14ac:dyDescent="0.3">
      <c r="A456" t="s">
        <v>54</v>
      </c>
      <c r="B456" s="1">
        <v>44013</v>
      </c>
      <c r="C456">
        <v>15405</v>
      </c>
      <c r="D456">
        <v>1393</v>
      </c>
      <c r="E456">
        <v>60</v>
      </c>
      <c r="F456">
        <v>54</v>
      </c>
      <c r="G456">
        <v>12404</v>
      </c>
      <c r="H456">
        <v>3746</v>
      </c>
      <c r="I456">
        <v>0</v>
      </c>
      <c r="J456">
        <v>40</v>
      </c>
      <c r="K456">
        <v>722</v>
      </c>
      <c r="L456">
        <v>13107</v>
      </c>
      <c r="M456">
        <v>3435</v>
      </c>
      <c r="N456">
        <v>370</v>
      </c>
      <c r="O456">
        <v>15677</v>
      </c>
      <c r="P456">
        <v>1235</v>
      </c>
      <c r="Q456">
        <v>16251</v>
      </c>
      <c r="R456">
        <v>661</v>
      </c>
    </row>
    <row r="457" spans="1:18" x14ac:dyDescent="0.3">
      <c r="A457" t="s">
        <v>74</v>
      </c>
      <c r="B457" s="1">
        <v>44013</v>
      </c>
      <c r="C457">
        <v>4803</v>
      </c>
      <c r="D457">
        <v>493</v>
      </c>
      <c r="E457">
        <v>4</v>
      </c>
      <c r="F457">
        <v>2</v>
      </c>
      <c r="G457">
        <v>4037</v>
      </c>
      <c r="H457">
        <v>833</v>
      </c>
      <c r="I457">
        <v>30</v>
      </c>
      <c r="J457">
        <v>93</v>
      </c>
      <c r="K457">
        <v>309</v>
      </c>
      <c r="L457">
        <v>4417</v>
      </c>
      <c r="M457">
        <v>778</v>
      </c>
      <c r="N457">
        <v>107</v>
      </c>
      <c r="O457">
        <v>5005</v>
      </c>
      <c r="P457">
        <v>297</v>
      </c>
      <c r="Q457">
        <v>4995</v>
      </c>
      <c r="R457">
        <v>307</v>
      </c>
    </row>
    <row r="458" spans="1:18" x14ac:dyDescent="0.3">
      <c r="A458" t="s">
        <v>52</v>
      </c>
      <c r="B458" s="1">
        <v>44013</v>
      </c>
      <c r="C458">
        <v>1716</v>
      </c>
      <c r="D458">
        <v>377</v>
      </c>
      <c r="E458">
        <v>2</v>
      </c>
      <c r="F458">
        <v>0</v>
      </c>
      <c r="G458">
        <v>1617</v>
      </c>
      <c r="H458">
        <v>113</v>
      </c>
      <c r="I458">
        <v>16</v>
      </c>
      <c r="J458">
        <v>114</v>
      </c>
      <c r="K458">
        <v>235</v>
      </c>
      <c r="L458">
        <v>1960</v>
      </c>
      <c r="M458">
        <v>119</v>
      </c>
      <c r="N458">
        <v>16</v>
      </c>
      <c r="O458">
        <v>2029</v>
      </c>
      <c r="P458">
        <v>66</v>
      </c>
      <c r="Q458">
        <v>1874</v>
      </c>
      <c r="R458">
        <v>221</v>
      </c>
    </row>
    <row r="459" spans="1:18" x14ac:dyDescent="0.3">
      <c r="A459" t="s">
        <v>66</v>
      </c>
      <c r="B459" s="1">
        <v>44013</v>
      </c>
      <c r="C459">
        <v>5250</v>
      </c>
      <c r="D459">
        <v>573</v>
      </c>
      <c r="E459">
        <v>8</v>
      </c>
      <c r="F459">
        <v>6</v>
      </c>
      <c r="G459">
        <v>4851</v>
      </c>
      <c r="H459">
        <v>468</v>
      </c>
      <c r="I459">
        <v>56</v>
      </c>
      <c r="J459">
        <v>179</v>
      </c>
      <c r="K459">
        <v>283</v>
      </c>
      <c r="L459">
        <v>5301</v>
      </c>
      <c r="M459">
        <v>504</v>
      </c>
      <c r="N459">
        <v>32</v>
      </c>
      <c r="O459">
        <v>5743</v>
      </c>
      <c r="P459">
        <v>94</v>
      </c>
      <c r="Q459">
        <v>5528</v>
      </c>
      <c r="R459">
        <v>309</v>
      </c>
    </row>
    <row r="460" spans="1:18" x14ac:dyDescent="0.3">
      <c r="A460" t="s">
        <v>44</v>
      </c>
      <c r="B460" s="1">
        <v>44013</v>
      </c>
      <c r="C460">
        <v>1225</v>
      </c>
      <c r="D460">
        <v>125</v>
      </c>
      <c r="E460">
        <v>4</v>
      </c>
      <c r="F460">
        <v>0</v>
      </c>
      <c r="G460">
        <v>1195</v>
      </c>
      <c r="H460">
        <v>46</v>
      </c>
      <c r="I460">
        <v>42</v>
      </c>
      <c r="J460">
        <v>7</v>
      </c>
      <c r="K460">
        <v>64</v>
      </c>
      <c r="L460">
        <v>1260</v>
      </c>
      <c r="M460">
        <v>88</v>
      </c>
      <c r="N460">
        <v>4</v>
      </c>
      <c r="O460">
        <v>1333</v>
      </c>
      <c r="P460">
        <v>21</v>
      </c>
      <c r="Q460">
        <v>1248</v>
      </c>
      <c r="R460">
        <v>106</v>
      </c>
    </row>
    <row r="461" spans="1:18" x14ac:dyDescent="0.3">
      <c r="A461" t="s">
        <v>42</v>
      </c>
      <c r="B461" s="1">
        <v>44013</v>
      </c>
      <c r="C461">
        <v>4358</v>
      </c>
      <c r="D461">
        <v>657</v>
      </c>
      <c r="E461">
        <v>6</v>
      </c>
      <c r="F461">
        <v>10</v>
      </c>
      <c r="G461">
        <v>4011</v>
      </c>
      <c r="H461">
        <v>445</v>
      </c>
      <c r="I461">
        <v>29</v>
      </c>
      <c r="J461">
        <v>331</v>
      </c>
      <c r="K461">
        <v>215</v>
      </c>
      <c r="L461">
        <v>4528</v>
      </c>
      <c r="M461">
        <v>430</v>
      </c>
      <c r="N461">
        <v>73</v>
      </c>
      <c r="O461">
        <v>4868</v>
      </c>
      <c r="P461">
        <v>163</v>
      </c>
      <c r="Q461">
        <v>4801</v>
      </c>
      <c r="R461">
        <v>230</v>
      </c>
    </row>
    <row r="462" spans="1:18" x14ac:dyDescent="0.3">
      <c r="A462" t="s">
        <v>46</v>
      </c>
      <c r="B462" s="1">
        <v>44013</v>
      </c>
      <c r="C462">
        <v>2390</v>
      </c>
      <c r="D462">
        <v>558</v>
      </c>
      <c r="E462">
        <v>0</v>
      </c>
      <c r="F462">
        <v>4</v>
      </c>
      <c r="G462">
        <v>2288</v>
      </c>
      <c r="H462">
        <v>114</v>
      </c>
      <c r="I462">
        <v>26</v>
      </c>
      <c r="J462">
        <v>138</v>
      </c>
      <c r="K462">
        <v>386</v>
      </c>
      <c r="L462">
        <v>2790</v>
      </c>
      <c r="M462">
        <v>135</v>
      </c>
      <c r="N462">
        <v>27</v>
      </c>
      <c r="O462">
        <v>2903</v>
      </c>
      <c r="P462">
        <v>49</v>
      </c>
      <c r="Q462">
        <v>2554</v>
      </c>
      <c r="R462">
        <v>398</v>
      </c>
    </row>
    <row r="463" spans="1:18" x14ac:dyDescent="0.3">
      <c r="A463" t="s">
        <v>24</v>
      </c>
      <c r="B463" s="1">
        <v>44013</v>
      </c>
      <c r="C463">
        <v>2894</v>
      </c>
      <c r="D463">
        <v>434</v>
      </c>
      <c r="E463">
        <v>0</v>
      </c>
      <c r="F463">
        <v>0</v>
      </c>
      <c r="G463">
        <v>2619</v>
      </c>
      <c r="H463">
        <v>318</v>
      </c>
      <c r="I463">
        <v>70</v>
      </c>
      <c r="J463">
        <v>189</v>
      </c>
      <c r="K463">
        <v>132</v>
      </c>
      <c r="L463">
        <v>2934</v>
      </c>
      <c r="M463">
        <v>345</v>
      </c>
      <c r="N463">
        <v>49</v>
      </c>
      <c r="O463">
        <v>3228</v>
      </c>
      <c r="P463">
        <v>100</v>
      </c>
      <c r="Q463">
        <v>3130</v>
      </c>
      <c r="R463">
        <v>198</v>
      </c>
    </row>
    <row r="464" spans="1:18" x14ac:dyDescent="0.3">
      <c r="A464" t="s">
        <v>22</v>
      </c>
      <c r="B464" s="1">
        <v>44013</v>
      </c>
      <c r="C464">
        <v>1975</v>
      </c>
      <c r="D464">
        <v>149</v>
      </c>
      <c r="E464">
        <v>0</v>
      </c>
      <c r="F464">
        <v>2</v>
      </c>
      <c r="G464">
        <v>1878</v>
      </c>
      <c r="H464">
        <v>115</v>
      </c>
      <c r="I464">
        <v>59</v>
      </c>
      <c r="J464">
        <v>10</v>
      </c>
      <c r="K464">
        <v>64</v>
      </c>
      <c r="L464">
        <v>1946</v>
      </c>
      <c r="M464">
        <v>172</v>
      </c>
      <c r="N464">
        <v>8</v>
      </c>
      <c r="O464">
        <v>2085</v>
      </c>
      <c r="P464">
        <v>41</v>
      </c>
      <c r="Q464">
        <v>2005</v>
      </c>
      <c r="R464">
        <v>121</v>
      </c>
    </row>
    <row r="465" spans="1:18" x14ac:dyDescent="0.3">
      <c r="A465" t="s">
        <v>84</v>
      </c>
      <c r="B465" s="1">
        <v>44013</v>
      </c>
      <c r="C465">
        <v>5468</v>
      </c>
      <c r="D465">
        <v>914</v>
      </c>
      <c r="E465">
        <v>2</v>
      </c>
      <c r="F465">
        <v>2</v>
      </c>
      <c r="G465">
        <v>4983</v>
      </c>
      <c r="H465">
        <v>593</v>
      </c>
      <c r="I465">
        <v>47</v>
      </c>
      <c r="J465">
        <v>365</v>
      </c>
      <c r="K465">
        <v>398</v>
      </c>
      <c r="L465">
        <v>5706</v>
      </c>
      <c r="M465">
        <v>593</v>
      </c>
      <c r="N465">
        <v>87</v>
      </c>
      <c r="O465">
        <v>6197</v>
      </c>
      <c r="P465">
        <v>189</v>
      </c>
      <c r="Q465">
        <v>5990</v>
      </c>
      <c r="R465">
        <v>396</v>
      </c>
    </row>
    <row r="466" spans="1:18" x14ac:dyDescent="0.3">
      <c r="A466" t="s">
        <v>86</v>
      </c>
      <c r="B466" s="1">
        <v>44013</v>
      </c>
      <c r="C466">
        <v>2145</v>
      </c>
      <c r="D466">
        <v>369</v>
      </c>
      <c r="E466">
        <v>4</v>
      </c>
      <c r="F466">
        <v>2</v>
      </c>
      <c r="G466">
        <v>1952</v>
      </c>
      <c r="H466">
        <v>233</v>
      </c>
      <c r="I466">
        <v>4</v>
      </c>
      <c r="J466">
        <v>134</v>
      </c>
      <c r="K466">
        <v>197</v>
      </c>
      <c r="L466">
        <v>2265</v>
      </c>
      <c r="M466">
        <v>220</v>
      </c>
      <c r="N466">
        <v>35</v>
      </c>
      <c r="O466">
        <v>2446</v>
      </c>
      <c r="P466">
        <v>74</v>
      </c>
      <c r="Q466">
        <v>2354</v>
      </c>
      <c r="R466">
        <v>166</v>
      </c>
    </row>
    <row r="467" spans="1:18" x14ac:dyDescent="0.3">
      <c r="A467" t="s">
        <v>38</v>
      </c>
      <c r="B467" s="1">
        <v>44013</v>
      </c>
      <c r="C467">
        <v>3085</v>
      </c>
      <c r="D467">
        <v>368</v>
      </c>
      <c r="E467">
        <v>4</v>
      </c>
      <c r="F467">
        <v>0</v>
      </c>
      <c r="G467">
        <v>2929</v>
      </c>
      <c r="H467">
        <v>167</v>
      </c>
      <c r="I467">
        <v>34</v>
      </c>
      <c r="J467">
        <v>144</v>
      </c>
      <c r="K467">
        <v>183</v>
      </c>
      <c r="L467">
        <v>3248</v>
      </c>
      <c r="M467">
        <v>187</v>
      </c>
      <c r="N467">
        <v>22</v>
      </c>
      <c r="O467">
        <v>3374</v>
      </c>
      <c r="P467">
        <v>83</v>
      </c>
      <c r="Q467">
        <v>3243</v>
      </c>
      <c r="R467">
        <v>214</v>
      </c>
    </row>
    <row r="468" spans="1:18" x14ac:dyDescent="0.3">
      <c r="A468" t="s">
        <v>78</v>
      </c>
      <c r="B468" s="1">
        <v>44013</v>
      </c>
      <c r="C468">
        <v>3109</v>
      </c>
      <c r="D468">
        <v>1055</v>
      </c>
      <c r="E468">
        <v>0</v>
      </c>
      <c r="F468">
        <v>0</v>
      </c>
      <c r="G468">
        <v>2904</v>
      </c>
      <c r="H468">
        <v>248</v>
      </c>
      <c r="I468">
        <v>18</v>
      </c>
      <c r="J468">
        <v>475</v>
      </c>
      <c r="K468">
        <v>519</v>
      </c>
      <c r="L468">
        <v>3827</v>
      </c>
      <c r="M468">
        <v>245</v>
      </c>
      <c r="N468">
        <v>92</v>
      </c>
      <c r="O468">
        <v>4051</v>
      </c>
      <c r="P468">
        <v>113</v>
      </c>
      <c r="Q468">
        <v>3643</v>
      </c>
      <c r="R468">
        <v>521</v>
      </c>
    </row>
    <row r="469" spans="1:18" x14ac:dyDescent="0.3">
      <c r="A469" t="s">
        <v>32</v>
      </c>
      <c r="B469" s="1">
        <v>44013</v>
      </c>
      <c r="C469">
        <v>1622</v>
      </c>
      <c r="D469">
        <v>311</v>
      </c>
      <c r="E469">
        <v>0</v>
      </c>
      <c r="F469">
        <v>0</v>
      </c>
      <c r="G469">
        <v>1551</v>
      </c>
      <c r="H469">
        <v>79</v>
      </c>
      <c r="I469">
        <v>14</v>
      </c>
      <c r="J469">
        <v>172</v>
      </c>
      <c r="K469">
        <v>117</v>
      </c>
      <c r="L469">
        <v>1833</v>
      </c>
      <c r="M469">
        <v>89</v>
      </c>
      <c r="N469">
        <v>11</v>
      </c>
      <c r="O469">
        <v>1890</v>
      </c>
      <c r="P469">
        <v>43</v>
      </c>
      <c r="Q469">
        <v>1818</v>
      </c>
      <c r="R469">
        <v>115</v>
      </c>
    </row>
    <row r="470" spans="1:18" x14ac:dyDescent="0.3">
      <c r="A470" t="s">
        <v>34</v>
      </c>
      <c r="B470" s="1">
        <v>44013</v>
      </c>
      <c r="C470">
        <v>1926</v>
      </c>
      <c r="D470">
        <v>514</v>
      </c>
      <c r="E470">
        <v>0</v>
      </c>
      <c r="F470">
        <v>0</v>
      </c>
      <c r="G470">
        <v>1827</v>
      </c>
      <c r="H470">
        <v>117</v>
      </c>
      <c r="I470">
        <v>35</v>
      </c>
      <c r="J470">
        <v>346</v>
      </c>
      <c r="K470">
        <v>115</v>
      </c>
      <c r="L470">
        <v>2283</v>
      </c>
      <c r="M470">
        <v>141</v>
      </c>
      <c r="N470">
        <v>16</v>
      </c>
      <c r="O470">
        <v>2366</v>
      </c>
      <c r="P470">
        <v>74</v>
      </c>
      <c r="Q470">
        <v>2296</v>
      </c>
      <c r="R470">
        <v>144</v>
      </c>
    </row>
    <row r="471" spans="1:18" x14ac:dyDescent="0.3">
      <c r="A471" t="s">
        <v>48</v>
      </c>
      <c r="B471" s="1">
        <v>44013</v>
      </c>
      <c r="C471">
        <v>3802</v>
      </c>
      <c r="D471">
        <v>618</v>
      </c>
      <c r="E471">
        <v>6</v>
      </c>
      <c r="F471">
        <v>4</v>
      </c>
      <c r="G471">
        <v>3570</v>
      </c>
      <c r="H471">
        <v>294</v>
      </c>
      <c r="I471">
        <v>38</v>
      </c>
      <c r="J471">
        <v>202</v>
      </c>
      <c r="K471">
        <v>326</v>
      </c>
      <c r="L471">
        <v>4084</v>
      </c>
      <c r="M471">
        <v>306</v>
      </c>
      <c r="N471">
        <v>40</v>
      </c>
      <c r="O471">
        <v>4265</v>
      </c>
      <c r="P471">
        <v>165</v>
      </c>
      <c r="Q471">
        <v>4098</v>
      </c>
      <c r="R471">
        <v>332</v>
      </c>
    </row>
    <row r="472" spans="1:18" x14ac:dyDescent="0.3">
      <c r="A472" t="s">
        <v>40</v>
      </c>
      <c r="B472" s="1">
        <v>44013</v>
      </c>
      <c r="C472">
        <v>2643</v>
      </c>
      <c r="D472">
        <v>472</v>
      </c>
      <c r="E472">
        <v>6</v>
      </c>
      <c r="F472">
        <v>7</v>
      </c>
      <c r="G472">
        <v>2308</v>
      </c>
      <c r="H472">
        <v>383</v>
      </c>
      <c r="I472">
        <v>10</v>
      </c>
      <c r="J472">
        <v>194</v>
      </c>
      <c r="K472">
        <v>233</v>
      </c>
      <c r="L472">
        <v>2729</v>
      </c>
      <c r="M472">
        <v>365</v>
      </c>
      <c r="N472">
        <v>34</v>
      </c>
      <c r="O472">
        <v>2983</v>
      </c>
      <c r="P472">
        <v>145</v>
      </c>
      <c r="Q472">
        <v>2897</v>
      </c>
      <c r="R472">
        <v>231</v>
      </c>
    </row>
    <row r="473" spans="1:18" x14ac:dyDescent="0.3">
      <c r="A473" t="s">
        <v>58</v>
      </c>
      <c r="B473" s="1">
        <v>44013</v>
      </c>
      <c r="C473">
        <v>2493</v>
      </c>
      <c r="D473">
        <v>641</v>
      </c>
      <c r="E473">
        <v>0</v>
      </c>
      <c r="F473">
        <v>0</v>
      </c>
      <c r="G473">
        <v>2374</v>
      </c>
      <c r="H473">
        <v>147</v>
      </c>
      <c r="I473">
        <v>21</v>
      </c>
      <c r="J473">
        <v>278</v>
      </c>
      <c r="K473">
        <v>314</v>
      </c>
      <c r="L473">
        <v>2964</v>
      </c>
      <c r="M473">
        <v>163</v>
      </c>
      <c r="N473">
        <v>7</v>
      </c>
      <c r="O473">
        <v>3048</v>
      </c>
      <c r="P473">
        <v>86</v>
      </c>
      <c r="Q473">
        <v>2841</v>
      </c>
      <c r="R473">
        <v>293</v>
      </c>
    </row>
    <row r="474" spans="1:18" x14ac:dyDescent="0.3">
      <c r="A474" t="s">
        <v>64</v>
      </c>
      <c r="B474" s="1">
        <v>44013</v>
      </c>
      <c r="C474">
        <v>2489</v>
      </c>
      <c r="D474">
        <v>348</v>
      </c>
      <c r="E474">
        <v>22</v>
      </c>
      <c r="F474">
        <v>2</v>
      </c>
      <c r="G474">
        <v>2337</v>
      </c>
      <c r="H474">
        <v>185</v>
      </c>
      <c r="I474">
        <v>21</v>
      </c>
      <c r="J474">
        <v>166</v>
      </c>
      <c r="K474">
        <v>152</v>
      </c>
      <c r="L474">
        <v>2651</v>
      </c>
      <c r="M474">
        <v>198</v>
      </c>
      <c r="N474">
        <v>12</v>
      </c>
      <c r="O474">
        <v>2802</v>
      </c>
      <c r="P474">
        <v>59</v>
      </c>
      <c r="Q474">
        <v>2698</v>
      </c>
      <c r="R474">
        <v>163</v>
      </c>
    </row>
    <row r="475" spans="1:18" x14ac:dyDescent="0.3">
      <c r="A475" t="s">
        <v>76</v>
      </c>
      <c r="B475" s="1">
        <v>44013</v>
      </c>
      <c r="C475">
        <v>2751</v>
      </c>
      <c r="D475">
        <v>567</v>
      </c>
      <c r="E475">
        <v>2</v>
      </c>
      <c r="F475">
        <v>5</v>
      </c>
      <c r="G475">
        <v>2581</v>
      </c>
      <c r="H475">
        <v>216</v>
      </c>
      <c r="I475">
        <v>11</v>
      </c>
      <c r="J475">
        <v>328</v>
      </c>
      <c r="K475">
        <v>189</v>
      </c>
      <c r="L475">
        <v>3096</v>
      </c>
      <c r="M475">
        <v>201</v>
      </c>
      <c r="N475">
        <v>28</v>
      </c>
      <c r="O475">
        <v>3189</v>
      </c>
      <c r="P475">
        <v>136</v>
      </c>
      <c r="Q475">
        <v>3186</v>
      </c>
      <c r="R475">
        <v>139</v>
      </c>
    </row>
    <row r="476" spans="1:18" x14ac:dyDescent="0.3">
      <c r="A476" t="s">
        <v>36</v>
      </c>
      <c r="B476" s="1">
        <v>44013</v>
      </c>
      <c r="C476">
        <v>2193</v>
      </c>
      <c r="D476">
        <v>255</v>
      </c>
      <c r="E476">
        <v>6</v>
      </c>
      <c r="F476">
        <v>2</v>
      </c>
      <c r="G476">
        <v>2153</v>
      </c>
      <c r="H476">
        <v>65</v>
      </c>
      <c r="I476">
        <v>6</v>
      </c>
      <c r="J476">
        <v>141</v>
      </c>
      <c r="K476">
        <v>91</v>
      </c>
      <c r="L476">
        <v>2383</v>
      </c>
      <c r="M476">
        <v>58</v>
      </c>
      <c r="N476">
        <v>15</v>
      </c>
      <c r="O476">
        <v>2386</v>
      </c>
      <c r="P476">
        <v>70</v>
      </c>
      <c r="Q476">
        <v>2380</v>
      </c>
      <c r="R476">
        <v>76</v>
      </c>
    </row>
    <row r="477" spans="1:18" x14ac:dyDescent="0.3">
      <c r="A477" t="s">
        <v>68</v>
      </c>
      <c r="B477" s="1">
        <v>44013</v>
      </c>
      <c r="C477">
        <v>2035</v>
      </c>
      <c r="D477">
        <v>341</v>
      </c>
      <c r="E477">
        <v>2</v>
      </c>
      <c r="F477">
        <v>0</v>
      </c>
      <c r="G477">
        <v>1829</v>
      </c>
      <c r="H477">
        <v>220</v>
      </c>
      <c r="I477">
        <v>11</v>
      </c>
      <c r="J477">
        <v>152</v>
      </c>
      <c r="K477">
        <v>166</v>
      </c>
      <c r="L477">
        <v>2124</v>
      </c>
      <c r="M477">
        <v>223</v>
      </c>
      <c r="N477">
        <v>31</v>
      </c>
      <c r="O477">
        <v>2291</v>
      </c>
      <c r="P477">
        <v>87</v>
      </c>
      <c r="Q477">
        <v>2209</v>
      </c>
      <c r="R477">
        <v>169</v>
      </c>
    </row>
    <row r="478" spans="1:18" x14ac:dyDescent="0.3">
      <c r="A478" t="s">
        <v>80</v>
      </c>
      <c r="B478" s="1">
        <v>44013</v>
      </c>
      <c r="C478">
        <v>3178</v>
      </c>
      <c r="D478">
        <v>462</v>
      </c>
      <c r="E478">
        <v>1</v>
      </c>
      <c r="F478">
        <v>2</v>
      </c>
      <c r="G478">
        <v>2971</v>
      </c>
      <c r="H478">
        <v>255</v>
      </c>
      <c r="I478">
        <v>69</v>
      </c>
      <c r="J478">
        <v>114</v>
      </c>
      <c r="K478">
        <v>234</v>
      </c>
      <c r="L478">
        <v>3313</v>
      </c>
      <c r="M478">
        <v>296</v>
      </c>
      <c r="N478">
        <v>34</v>
      </c>
      <c r="O478">
        <v>3536</v>
      </c>
      <c r="P478">
        <v>107</v>
      </c>
      <c r="Q478">
        <v>3351</v>
      </c>
      <c r="R478">
        <v>292</v>
      </c>
    </row>
    <row r="479" spans="1:18" x14ac:dyDescent="0.3">
      <c r="A479" t="s">
        <v>50</v>
      </c>
      <c r="B479" s="1">
        <v>44013</v>
      </c>
      <c r="C479">
        <v>2177</v>
      </c>
      <c r="D479">
        <v>385</v>
      </c>
      <c r="E479">
        <v>0</v>
      </c>
      <c r="F479">
        <v>0</v>
      </c>
      <c r="G479">
        <v>1975</v>
      </c>
      <c r="H479">
        <v>220</v>
      </c>
      <c r="I479">
        <v>33</v>
      </c>
      <c r="J479">
        <v>85</v>
      </c>
      <c r="K479">
        <v>249</v>
      </c>
      <c r="L479">
        <v>2296</v>
      </c>
      <c r="M479">
        <v>235</v>
      </c>
      <c r="N479">
        <v>31</v>
      </c>
      <c r="O479">
        <v>2496</v>
      </c>
      <c r="P479">
        <v>66</v>
      </c>
      <c r="Q479">
        <v>2282</v>
      </c>
      <c r="R479">
        <v>280</v>
      </c>
    </row>
    <row r="480" spans="1:18" x14ac:dyDescent="0.3">
      <c r="A480" t="s">
        <v>60</v>
      </c>
      <c r="B480" s="1">
        <v>44013</v>
      </c>
      <c r="C480">
        <v>4383</v>
      </c>
      <c r="D480">
        <v>1071</v>
      </c>
      <c r="E480">
        <v>0</v>
      </c>
      <c r="F480">
        <v>0</v>
      </c>
      <c r="G480">
        <v>4099</v>
      </c>
      <c r="H480">
        <v>385</v>
      </c>
      <c r="I480">
        <v>8</v>
      </c>
      <c r="J480">
        <v>415</v>
      </c>
      <c r="K480">
        <v>547</v>
      </c>
      <c r="L480">
        <v>5011</v>
      </c>
      <c r="M480">
        <v>354</v>
      </c>
      <c r="N480">
        <v>89</v>
      </c>
      <c r="O480">
        <v>5312</v>
      </c>
      <c r="P480">
        <v>142</v>
      </c>
      <c r="Q480">
        <v>4931</v>
      </c>
      <c r="R480">
        <v>523</v>
      </c>
    </row>
    <row r="481" spans="1:18" x14ac:dyDescent="0.3">
      <c r="A481" t="s">
        <v>30</v>
      </c>
      <c r="B481" s="1">
        <v>44013</v>
      </c>
      <c r="C481">
        <v>3466</v>
      </c>
      <c r="D481">
        <v>379</v>
      </c>
      <c r="E481">
        <v>6</v>
      </c>
      <c r="F481">
        <v>0</v>
      </c>
      <c r="G481">
        <v>3294</v>
      </c>
      <c r="H481">
        <v>204</v>
      </c>
      <c r="I481">
        <v>15</v>
      </c>
      <c r="J481">
        <v>226</v>
      </c>
      <c r="K481">
        <v>112</v>
      </c>
      <c r="L481">
        <v>3632</v>
      </c>
      <c r="M481">
        <v>204</v>
      </c>
      <c r="N481">
        <v>15</v>
      </c>
      <c r="O481">
        <v>3754</v>
      </c>
      <c r="P481">
        <v>97</v>
      </c>
      <c r="Q481">
        <v>3738</v>
      </c>
      <c r="R481">
        <v>113</v>
      </c>
    </row>
    <row r="482" spans="1:18" x14ac:dyDescent="0.3">
      <c r="A482" t="s">
        <v>60</v>
      </c>
      <c r="B482" s="1">
        <v>44044</v>
      </c>
      <c r="C482">
        <v>4356</v>
      </c>
      <c r="D482">
        <v>627</v>
      </c>
      <c r="E482">
        <v>0</v>
      </c>
      <c r="F482">
        <v>0</v>
      </c>
      <c r="G482">
        <v>3926</v>
      </c>
      <c r="H482">
        <v>508</v>
      </c>
      <c r="I482">
        <v>10</v>
      </c>
      <c r="J482">
        <v>211</v>
      </c>
      <c r="K482">
        <v>328</v>
      </c>
      <c r="L482">
        <v>4440</v>
      </c>
      <c r="M482">
        <v>485</v>
      </c>
      <c r="N482">
        <v>58</v>
      </c>
      <c r="O482">
        <v>4853</v>
      </c>
      <c r="P482">
        <v>130</v>
      </c>
      <c r="Q482">
        <v>4677</v>
      </c>
      <c r="R482">
        <v>306</v>
      </c>
    </row>
    <row r="483" spans="1:18" x14ac:dyDescent="0.3">
      <c r="A483" t="s">
        <v>50</v>
      </c>
      <c r="B483" s="1">
        <v>44044</v>
      </c>
      <c r="C483">
        <v>2045</v>
      </c>
      <c r="D483">
        <v>211</v>
      </c>
      <c r="E483">
        <v>7</v>
      </c>
      <c r="F483">
        <v>2</v>
      </c>
      <c r="G483">
        <v>1842</v>
      </c>
      <c r="H483">
        <v>234</v>
      </c>
      <c r="I483">
        <v>32</v>
      </c>
      <c r="J483">
        <v>32</v>
      </c>
      <c r="K483">
        <v>125</v>
      </c>
      <c r="L483">
        <v>1993</v>
      </c>
      <c r="M483">
        <v>234</v>
      </c>
      <c r="N483">
        <v>38</v>
      </c>
      <c r="O483">
        <v>2204</v>
      </c>
      <c r="P483">
        <v>61</v>
      </c>
      <c r="Q483">
        <v>2108</v>
      </c>
      <c r="R483">
        <v>157</v>
      </c>
    </row>
    <row r="484" spans="1:18" x14ac:dyDescent="0.3">
      <c r="A484" t="s">
        <v>80</v>
      </c>
      <c r="B484" s="1">
        <v>44044</v>
      </c>
      <c r="C484">
        <v>3337</v>
      </c>
      <c r="D484">
        <v>344</v>
      </c>
      <c r="E484">
        <v>4</v>
      </c>
      <c r="F484">
        <v>0</v>
      </c>
      <c r="G484">
        <v>3018</v>
      </c>
      <c r="H484">
        <v>364</v>
      </c>
      <c r="I484">
        <v>44</v>
      </c>
      <c r="J484">
        <v>111</v>
      </c>
      <c r="K484">
        <v>148</v>
      </c>
      <c r="L484">
        <v>3267</v>
      </c>
      <c r="M484">
        <v>380</v>
      </c>
      <c r="N484">
        <v>38</v>
      </c>
      <c r="O484">
        <v>3559</v>
      </c>
      <c r="P484">
        <v>126</v>
      </c>
      <c r="Q484">
        <v>3505</v>
      </c>
      <c r="R484">
        <v>180</v>
      </c>
    </row>
    <row r="485" spans="1:18" x14ac:dyDescent="0.3">
      <c r="A485" t="s">
        <v>68</v>
      </c>
      <c r="B485" s="1">
        <v>44044</v>
      </c>
      <c r="C485">
        <v>2261</v>
      </c>
      <c r="D485">
        <v>295</v>
      </c>
      <c r="E485">
        <v>0</v>
      </c>
      <c r="F485">
        <v>2</v>
      </c>
      <c r="G485">
        <v>2006</v>
      </c>
      <c r="H485">
        <v>265</v>
      </c>
      <c r="I485">
        <v>12</v>
      </c>
      <c r="J485">
        <v>79</v>
      </c>
      <c r="K485">
        <v>196</v>
      </c>
      <c r="L485">
        <v>2262</v>
      </c>
      <c r="M485">
        <v>259</v>
      </c>
      <c r="N485">
        <v>37</v>
      </c>
      <c r="O485">
        <v>2484</v>
      </c>
      <c r="P485">
        <v>74</v>
      </c>
      <c r="Q485">
        <v>2358</v>
      </c>
      <c r="R485">
        <v>200</v>
      </c>
    </row>
    <row r="486" spans="1:18" x14ac:dyDescent="0.3">
      <c r="A486" t="s">
        <v>36</v>
      </c>
      <c r="B486" s="1">
        <v>44044</v>
      </c>
      <c r="C486">
        <v>1856</v>
      </c>
      <c r="D486">
        <v>170</v>
      </c>
      <c r="E486">
        <v>2</v>
      </c>
      <c r="F486">
        <v>0</v>
      </c>
      <c r="G486">
        <v>1799</v>
      </c>
      <c r="H486">
        <v>75</v>
      </c>
      <c r="I486">
        <v>4</v>
      </c>
      <c r="J486">
        <v>88</v>
      </c>
      <c r="K486">
        <v>62</v>
      </c>
      <c r="L486">
        <v>1949</v>
      </c>
      <c r="M486">
        <v>69</v>
      </c>
      <c r="N486">
        <v>10</v>
      </c>
      <c r="O486">
        <v>1969</v>
      </c>
      <c r="P486">
        <v>59</v>
      </c>
      <c r="Q486">
        <v>1978</v>
      </c>
      <c r="R486">
        <v>50</v>
      </c>
    </row>
    <row r="487" spans="1:18" x14ac:dyDescent="0.3">
      <c r="A487" t="s">
        <v>32</v>
      </c>
      <c r="B487" s="1">
        <v>44044</v>
      </c>
      <c r="C487">
        <v>1439</v>
      </c>
      <c r="D487">
        <v>280</v>
      </c>
      <c r="E487">
        <v>0</v>
      </c>
      <c r="F487">
        <v>0</v>
      </c>
      <c r="G487">
        <v>1359</v>
      </c>
      <c r="H487">
        <v>78</v>
      </c>
      <c r="I487">
        <v>10</v>
      </c>
      <c r="J487">
        <v>159</v>
      </c>
      <c r="K487">
        <v>113</v>
      </c>
      <c r="L487">
        <v>1627</v>
      </c>
      <c r="M487">
        <v>82</v>
      </c>
      <c r="N487">
        <v>10</v>
      </c>
      <c r="O487">
        <v>1669</v>
      </c>
      <c r="P487">
        <v>50</v>
      </c>
      <c r="Q487">
        <v>1609</v>
      </c>
      <c r="R487">
        <v>110</v>
      </c>
    </row>
    <row r="488" spans="1:18" x14ac:dyDescent="0.3">
      <c r="A488" t="s">
        <v>64</v>
      </c>
      <c r="B488" s="1">
        <v>44044</v>
      </c>
      <c r="C488">
        <v>2580</v>
      </c>
      <c r="D488">
        <v>245</v>
      </c>
      <c r="E488">
        <v>6</v>
      </c>
      <c r="F488">
        <v>0</v>
      </c>
      <c r="G488">
        <v>2443</v>
      </c>
      <c r="H488">
        <v>162</v>
      </c>
      <c r="I488">
        <v>19</v>
      </c>
      <c r="J488">
        <v>100</v>
      </c>
      <c r="K488">
        <v>107</v>
      </c>
      <c r="L488">
        <v>2646</v>
      </c>
      <c r="M488">
        <v>173</v>
      </c>
      <c r="N488">
        <v>12</v>
      </c>
      <c r="O488">
        <v>2780</v>
      </c>
      <c r="P488">
        <v>51</v>
      </c>
      <c r="Q488">
        <v>2723</v>
      </c>
      <c r="R488">
        <v>108</v>
      </c>
    </row>
    <row r="489" spans="1:18" x14ac:dyDescent="0.3">
      <c r="A489" t="s">
        <v>58</v>
      </c>
      <c r="B489" s="1">
        <v>44044</v>
      </c>
      <c r="C489">
        <v>2079</v>
      </c>
      <c r="D489">
        <v>404</v>
      </c>
      <c r="E489">
        <v>4</v>
      </c>
      <c r="F489">
        <v>0</v>
      </c>
      <c r="G489">
        <v>1949</v>
      </c>
      <c r="H489">
        <v>151</v>
      </c>
      <c r="I489">
        <v>10</v>
      </c>
      <c r="J489">
        <v>164</v>
      </c>
      <c r="K489">
        <v>213</v>
      </c>
      <c r="L489">
        <v>2318</v>
      </c>
      <c r="M489">
        <v>159</v>
      </c>
      <c r="N489">
        <v>10</v>
      </c>
      <c r="O489">
        <v>2429</v>
      </c>
      <c r="P489">
        <v>58</v>
      </c>
      <c r="Q489">
        <v>2292</v>
      </c>
      <c r="R489">
        <v>195</v>
      </c>
    </row>
    <row r="490" spans="1:18" x14ac:dyDescent="0.3">
      <c r="A490" t="s">
        <v>76</v>
      </c>
      <c r="B490" s="1">
        <v>44044</v>
      </c>
      <c r="C490">
        <v>2815</v>
      </c>
      <c r="D490">
        <v>454</v>
      </c>
      <c r="E490">
        <v>0</v>
      </c>
      <c r="F490">
        <v>2</v>
      </c>
      <c r="G490">
        <v>2584</v>
      </c>
      <c r="H490">
        <v>262</v>
      </c>
      <c r="I490">
        <v>6</v>
      </c>
      <c r="J490">
        <v>254</v>
      </c>
      <c r="K490">
        <v>165</v>
      </c>
      <c r="L490">
        <v>2997</v>
      </c>
      <c r="M490">
        <v>232</v>
      </c>
      <c r="N490">
        <v>42</v>
      </c>
      <c r="O490">
        <v>3165</v>
      </c>
      <c r="P490">
        <v>106</v>
      </c>
      <c r="Q490">
        <v>3123</v>
      </c>
      <c r="R490">
        <v>148</v>
      </c>
    </row>
    <row r="491" spans="1:18" x14ac:dyDescent="0.3">
      <c r="A491" t="s">
        <v>48</v>
      </c>
      <c r="B491" s="1">
        <v>44044</v>
      </c>
      <c r="C491">
        <v>3483</v>
      </c>
      <c r="D491">
        <v>464</v>
      </c>
      <c r="E491">
        <v>4</v>
      </c>
      <c r="F491">
        <v>0</v>
      </c>
      <c r="G491">
        <v>3258</v>
      </c>
      <c r="H491">
        <v>290</v>
      </c>
      <c r="I491">
        <v>29</v>
      </c>
      <c r="J491">
        <v>122</v>
      </c>
      <c r="K491">
        <v>252</v>
      </c>
      <c r="L491">
        <v>3622</v>
      </c>
      <c r="M491">
        <v>299</v>
      </c>
      <c r="N491">
        <v>30</v>
      </c>
      <c r="O491">
        <v>3797</v>
      </c>
      <c r="P491">
        <v>154</v>
      </c>
      <c r="Q491">
        <v>3683</v>
      </c>
      <c r="R491">
        <v>268</v>
      </c>
    </row>
    <row r="492" spans="1:18" x14ac:dyDescent="0.3">
      <c r="A492" t="s">
        <v>34</v>
      </c>
      <c r="B492" s="1">
        <v>44044</v>
      </c>
      <c r="C492">
        <v>1576</v>
      </c>
      <c r="D492">
        <v>235</v>
      </c>
      <c r="E492">
        <v>0</v>
      </c>
      <c r="F492">
        <v>0</v>
      </c>
      <c r="G492">
        <v>1456</v>
      </c>
      <c r="H492">
        <v>133</v>
      </c>
      <c r="I492">
        <v>11</v>
      </c>
      <c r="J492">
        <v>147</v>
      </c>
      <c r="K492">
        <v>64</v>
      </c>
      <c r="L492">
        <v>1651</v>
      </c>
      <c r="M492">
        <v>135</v>
      </c>
      <c r="N492">
        <v>25</v>
      </c>
      <c r="O492">
        <v>1753</v>
      </c>
      <c r="P492">
        <v>58</v>
      </c>
      <c r="Q492">
        <v>1738</v>
      </c>
      <c r="R492">
        <v>73</v>
      </c>
    </row>
    <row r="493" spans="1:18" x14ac:dyDescent="0.3">
      <c r="A493" t="s">
        <v>78</v>
      </c>
      <c r="B493" s="1">
        <v>44044</v>
      </c>
      <c r="C493">
        <v>2830</v>
      </c>
      <c r="D493">
        <v>561</v>
      </c>
      <c r="E493">
        <v>2</v>
      </c>
      <c r="F493">
        <v>0</v>
      </c>
      <c r="G493">
        <v>2653</v>
      </c>
      <c r="H493">
        <v>219</v>
      </c>
      <c r="I493">
        <v>16</v>
      </c>
      <c r="J493">
        <v>204</v>
      </c>
      <c r="K493">
        <v>301</v>
      </c>
      <c r="L493">
        <v>3124</v>
      </c>
      <c r="M493">
        <v>211</v>
      </c>
      <c r="N493">
        <v>58</v>
      </c>
      <c r="O493">
        <v>3302</v>
      </c>
      <c r="P493">
        <v>91</v>
      </c>
      <c r="Q493">
        <v>3092</v>
      </c>
      <c r="R493">
        <v>301</v>
      </c>
    </row>
    <row r="494" spans="1:18" x14ac:dyDescent="0.3">
      <c r="A494" t="s">
        <v>30</v>
      </c>
      <c r="B494" s="1">
        <v>44044</v>
      </c>
      <c r="C494">
        <v>3347</v>
      </c>
      <c r="D494">
        <v>319</v>
      </c>
      <c r="E494">
        <v>0</v>
      </c>
      <c r="F494">
        <v>0</v>
      </c>
      <c r="G494">
        <v>3140</v>
      </c>
      <c r="H494">
        <v>240</v>
      </c>
      <c r="I494">
        <v>16</v>
      </c>
      <c r="J494">
        <v>144</v>
      </c>
      <c r="K494">
        <v>126</v>
      </c>
      <c r="L494">
        <v>3410</v>
      </c>
      <c r="M494">
        <v>248</v>
      </c>
      <c r="N494">
        <v>8</v>
      </c>
      <c r="O494">
        <v>3555</v>
      </c>
      <c r="P494">
        <v>111</v>
      </c>
      <c r="Q494">
        <v>3536</v>
      </c>
      <c r="R494">
        <v>130</v>
      </c>
    </row>
    <row r="495" spans="1:18" x14ac:dyDescent="0.3">
      <c r="A495" t="s">
        <v>40</v>
      </c>
      <c r="B495" s="1">
        <v>44044</v>
      </c>
      <c r="C495">
        <v>3066</v>
      </c>
      <c r="D495">
        <v>397</v>
      </c>
      <c r="E495">
        <v>2</v>
      </c>
      <c r="F495">
        <v>4</v>
      </c>
      <c r="G495">
        <v>2691</v>
      </c>
      <c r="H495">
        <v>423</v>
      </c>
      <c r="I495">
        <v>22</v>
      </c>
      <c r="J495">
        <v>106</v>
      </c>
      <c r="K495">
        <v>227</v>
      </c>
      <c r="L495">
        <v>3016</v>
      </c>
      <c r="M495">
        <v>425</v>
      </c>
      <c r="N495">
        <v>28</v>
      </c>
      <c r="O495">
        <v>3344</v>
      </c>
      <c r="P495">
        <v>125</v>
      </c>
      <c r="Q495">
        <v>3240</v>
      </c>
      <c r="R495">
        <v>229</v>
      </c>
    </row>
    <row r="496" spans="1:18" x14ac:dyDescent="0.3">
      <c r="A496" t="s">
        <v>44</v>
      </c>
      <c r="B496" s="1">
        <v>44044</v>
      </c>
      <c r="C496">
        <v>1026</v>
      </c>
      <c r="D496">
        <v>71</v>
      </c>
      <c r="E496">
        <v>0</v>
      </c>
      <c r="F496">
        <v>0</v>
      </c>
      <c r="G496">
        <v>970</v>
      </c>
      <c r="H496">
        <v>64</v>
      </c>
      <c r="I496">
        <v>22</v>
      </c>
      <c r="J496">
        <v>10</v>
      </c>
      <c r="K496">
        <v>31</v>
      </c>
      <c r="L496">
        <v>1006</v>
      </c>
      <c r="M496">
        <v>86</v>
      </c>
      <c r="N496">
        <v>5</v>
      </c>
      <c r="O496">
        <v>1067</v>
      </c>
      <c r="P496">
        <v>30</v>
      </c>
      <c r="Q496">
        <v>1044</v>
      </c>
      <c r="R496">
        <v>53</v>
      </c>
    </row>
    <row r="497" spans="1:18" x14ac:dyDescent="0.3">
      <c r="A497" t="s">
        <v>84</v>
      </c>
      <c r="B497" s="1">
        <v>44044</v>
      </c>
      <c r="C497">
        <v>5147</v>
      </c>
      <c r="D497">
        <v>601</v>
      </c>
      <c r="E497">
        <v>2</v>
      </c>
      <c r="F497">
        <v>0</v>
      </c>
      <c r="G497">
        <v>4421</v>
      </c>
      <c r="H497">
        <v>669</v>
      </c>
      <c r="I497">
        <v>21</v>
      </c>
      <c r="J497">
        <v>169</v>
      </c>
      <c r="K497">
        <v>470</v>
      </c>
      <c r="L497">
        <v>5022</v>
      </c>
      <c r="M497">
        <v>653</v>
      </c>
      <c r="N497">
        <v>75</v>
      </c>
      <c r="O497">
        <v>5539</v>
      </c>
      <c r="P497">
        <v>211</v>
      </c>
      <c r="Q497">
        <v>5271</v>
      </c>
      <c r="R497">
        <v>479</v>
      </c>
    </row>
    <row r="498" spans="1:18" x14ac:dyDescent="0.3">
      <c r="A498" t="s">
        <v>22</v>
      </c>
      <c r="B498" s="1">
        <v>44044</v>
      </c>
      <c r="C498">
        <v>1853</v>
      </c>
      <c r="D498">
        <v>153</v>
      </c>
      <c r="E498">
        <v>2</v>
      </c>
      <c r="F498">
        <v>0</v>
      </c>
      <c r="G498">
        <v>1703</v>
      </c>
      <c r="H498">
        <v>171</v>
      </c>
      <c r="I498">
        <v>37</v>
      </c>
      <c r="J498">
        <v>21</v>
      </c>
      <c r="K498">
        <v>76</v>
      </c>
      <c r="L498">
        <v>1785</v>
      </c>
      <c r="M498">
        <v>200</v>
      </c>
      <c r="N498">
        <v>23</v>
      </c>
      <c r="O498">
        <v>1978</v>
      </c>
      <c r="P498">
        <v>30</v>
      </c>
      <c r="Q498">
        <v>1899</v>
      </c>
      <c r="R498">
        <v>109</v>
      </c>
    </row>
    <row r="499" spans="1:18" x14ac:dyDescent="0.3">
      <c r="A499" t="s">
        <v>24</v>
      </c>
      <c r="B499" s="1">
        <v>44044</v>
      </c>
      <c r="C499">
        <v>2333</v>
      </c>
      <c r="D499">
        <v>360</v>
      </c>
      <c r="E499">
        <v>0</v>
      </c>
      <c r="F499">
        <v>2</v>
      </c>
      <c r="G499">
        <v>2008</v>
      </c>
      <c r="H499">
        <v>379</v>
      </c>
      <c r="I499">
        <v>34</v>
      </c>
      <c r="J499">
        <v>99</v>
      </c>
      <c r="K499">
        <v>175</v>
      </c>
      <c r="L499">
        <v>2254</v>
      </c>
      <c r="M499">
        <v>399</v>
      </c>
      <c r="N499">
        <v>42</v>
      </c>
      <c r="O499">
        <v>2581</v>
      </c>
      <c r="P499">
        <v>114</v>
      </c>
      <c r="Q499">
        <v>2486</v>
      </c>
      <c r="R499">
        <v>209</v>
      </c>
    </row>
    <row r="500" spans="1:18" x14ac:dyDescent="0.3">
      <c r="A500" t="s">
        <v>46</v>
      </c>
      <c r="B500" s="1">
        <v>44044</v>
      </c>
      <c r="C500">
        <v>2071</v>
      </c>
      <c r="D500">
        <v>248</v>
      </c>
      <c r="E500">
        <v>0</v>
      </c>
      <c r="F500">
        <v>6</v>
      </c>
      <c r="G500">
        <v>1940</v>
      </c>
      <c r="H500">
        <v>139</v>
      </c>
      <c r="I500">
        <v>13</v>
      </c>
      <c r="J500">
        <v>64</v>
      </c>
      <c r="K500">
        <v>169</v>
      </c>
      <c r="L500">
        <v>2157</v>
      </c>
      <c r="M500">
        <v>144</v>
      </c>
      <c r="N500">
        <v>24</v>
      </c>
      <c r="O500">
        <v>2268</v>
      </c>
      <c r="P500">
        <v>57</v>
      </c>
      <c r="Q500">
        <v>2149</v>
      </c>
      <c r="R500">
        <v>176</v>
      </c>
    </row>
    <row r="501" spans="1:18" x14ac:dyDescent="0.3">
      <c r="A501" t="s">
        <v>42</v>
      </c>
      <c r="B501" s="1">
        <v>44044</v>
      </c>
      <c r="C501">
        <v>3839</v>
      </c>
      <c r="D501">
        <v>557</v>
      </c>
      <c r="E501">
        <v>0</v>
      </c>
      <c r="F501">
        <v>12</v>
      </c>
      <c r="G501">
        <v>3424</v>
      </c>
      <c r="H501">
        <v>533</v>
      </c>
      <c r="I501">
        <v>37</v>
      </c>
      <c r="J501">
        <v>185</v>
      </c>
      <c r="K501">
        <v>229</v>
      </c>
      <c r="L501">
        <v>3806</v>
      </c>
      <c r="M501">
        <v>528</v>
      </c>
      <c r="N501">
        <v>74</v>
      </c>
      <c r="O501">
        <v>4208</v>
      </c>
      <c r="P501">
        <v>200</v>
      </c>
      <c r="Q501">
        <v>4152</v>
      </c>
      <c r="R501">
        <v>256</v>
      </c>
    </row>
    <row r="502" spans="1:18" x14ac:dyDescent="0.3">
      <c r="A502" t="s">
        <v>66</v>
      </c>
      <c r="B502" s="1">
        <v>44044</v>
      </c>
      <c r="C502">
        <v>5665</v>
      </c>
      <c r="D502">
        <v>629</v>
      </c>
      <c r="E502">
        <v>19</v>
      </c>
      <c r="F502">
        <v>13</v>
      </c>
      <c r="G502">
        <v>5208</v>
      </c>
      <c r="H502">
        <v>532</v>
      </c>
      <c r="I502">
        <v>35</v>
      </c>
      <c r="J502">
        <v>266</v>
      </c>
      <c r="K502">
        <v>285</v>
      </c>
      <c r="L502">
        <v>5751</v>
      </c>
      <c r="M502">
        <v>535</v>
      </c>
      <c r="N502">
        <v>40</v>
      </c>
      <c r="O502">
        <v>6208</v>
      </c>
      <c r="P502">
        <v>118</v>
      </c>
      <c r="Q502">
        <v>6101</v>
      </c>
      <c r="R502">
        <v>225</v>
      </c>
    </row>
    <row r="503" spans="1:18" x14ac:dyDescent="0.3">
      <c r="A503" t="s">
        <v>52</v>
      </c>
      <c r="B503" s="1">
        <v>44044</v>
      </c>
      <c r="C503">
        <v>1813</v>
      </c>
      <c r="D503">
        <v>257</v>
      </c>
      <c r="E503">
        <v>2</v>
      </c>
      <c r="F503">
        <v>4</v>
      </c>
      <c r="G503">
        <v>1631</v>
      </c>
      <c r="H503">
        <v>194</v>
      </c>
      <c r="I503">
        <v>14</v>
      </c>
      <c r="J503">
        <v>106</v>
      </c>
      <c r="K503">
        <v>131</v>
      </c>
      <c r="L503">
        <v>1862</v>
      </c>
      <c r="M503">
        <v>191</v>
      </c>
      <c r="N503">
        <v>23</v>
      </c>
      <c r="O503">
        <v>1985</v>
      </c>
      <c r="P503">
        <v>91</v>
      </c>
      <c r="Q503">
        <v>1946</v>
      </c>
      <c r="R503">
        <v>130</v>
      </c>
    </row>
    <row r="504" spans="1:18" x14ac:dyDescent="0.3">
      <c r="A504" t="s">
        <v>74</v>
      </c>
      <c r="B504" s="1">
        <v>44044</v>
      </c>
      <c r="C504">
        <v>4949</v>
      </c>
      <c r="D504">
        <v>419</v>
      </c>
      <c r="E504">
        <v>14</v>
      </c>
      <c r="F504">
        <v>20</v>
      </c>
      <c r="G504">
        <v>4149</v>
      </c>
      <c r="H504">
        <v>955</v>
      </c>
      <c r="I504">
        <v>27</v>
      </c>
      <c r="J504">
        <v>59</v>
      </c>
      <c r="K504">
        <v>212</v>
      </c>
      <c r="L504">
        <v>4388</v>
      </c>
      <c r="M504">
        <v>873</v>
      </c>
      <c r="N504">
        <v>139</v>
      </c>
      <c r="O504">
        <v>5097</v>
      </c>
      <c r="P504">
        <v>305</v>
      </c>
      <c r="Q504">
        <v>5192</v>
      </c>
      <c r="R504">
        <v>210</v>
      </c>
    </row>
    <row r="505" spans="1:18" x14ac:dyDescent="0.3">
      <c r="A505" t="s">
        <v>54</v>
      </c>
      <c r="B505" s="1">
        <v>44044</v>
      </c>
      <c r="C505">
        <v>17290</v>
      </c>
      <c r="D505">
        <v>1470</v>
      </c>
      <c r="E505">
        <v>62</v>
      </c>
      <c r="F505">
        <v>62</v>
      </c>
      <c r="G505">
        <v>13809</v>
      </c>
      <c r="H505">
        <v>4198</v>
      </c>
      <c r="I505">
        <v>0</v>
      </c>
      <c r="J505">
        <v>24</v>
      </c>
      <c r="K505">
        <v>853</v>
      </c>
      <c r="L505">
        <v>14618</v>
      </c>
      <c r="M505">
        <v>3806</v>
      </c>
      <c r="N505">
        <v>460</v>
      </c>
      <c r="O505">
        <v>17388</v>
      </c>
      <c r="P505">
        <v>1496</v>
      </c>
      <c r="Q505">
        <v>18097</v>
      </c>
      <c r="R505">
        <v>787</v>
      </c>
    </row>
    <row r="506" spans="1:18" x14ac:dyDescent="0.3">
      <c r="A506" t="s">
        <v>28</v>
      </c>
      <c r="B506" s="1">
        <v>44044</v>
      </c>
      <c r="C506">
        <v>18461</v>
      </c>
      <c r="D506">
        <v>1145</v>
      </c>
      <c r="E506">
        <v>59</v>
      </c>
      <c r="F506">
        <v>78</v>
      </c>
      <c r="G506">
        <v>15659</v>
      </c>
      <c r="H506">
        <v>3478</v>
      </c>
      <c r="I506">
        <v>47</v>
      </c>
      <c r="J506">
        <v>4</v>
      </c>
      <c r="K506">
        <v>555</v>
      </c>
      <c r="L506">
        <v>16091</v>
      </c>
      <c r="M506">
        <v>3173</v>
      </c>
      <c r="N506">
        <v>479</v>
      </c>
      <c r="O506">
        <v>17994</v>
      </c>
      <c r="P506">
        <v>1749</v>
      </c>
      <c r="Q506">
        <v>19197</v>
      </c>
      <c r="R506">
        <v>546</v>
      </c>
    </row>
    <row r="507" spans="1:18" x14ac:dyDescent="0.3">
      <c r="A507" t="s">
        <v>82</v>
      </c>
      <c r="B507" s="1">
        <v>44044</v>
      </c>
      <c r="C507">
        <v>1570</v>
      </c>
      <c r="D507">
        <v>278</v>
      </c>
      <c r="E507">
        <v>0</v>
      </c>
      <c r="F507">
        <v>0</v>
      </c>
      <c r="G507">
        <v>1504</v>
      </c>
      <c r="H507">
        <v>77</v>
      </c>
      <c r="I507">
        <v>9</v>
      </c>
      <c r="J507">
        <v>156</v>
      </c>
      <c r="K507">
        <v>102</v>
      </c>
      <c r="L507">
        <v>1759</v>
      </c>
      <c r="M507">
        <v>84</v>
      </c>
      <c r="N507">
        <v>5</v>
      </c>
      <c r="O507">
        <v>1794</v>
      </c>
      <c r="P507">
        <v>54</v>
      </c>
      <c r="Q507">
        <v>1741</v>
      </c>
      <c r="R507">
        <v>107</v>
      </c>
    </row>
    <row r="508" spans="1:18" x14ac:dyDescent="0.3">
      <c r="A508" t="s">
        <v>72</v>
      </c>
      <c r="B508" s="1">
        <v>44044</v>
      </c>
      <c r="C508">
        <v>14438</v>
      </c>
      <c r="D508">
        <v>1228</v>
      </c>
      <c r="E508">
        <v>48</v>
      </c>
      <c r="F508">
        <v>28</v>
      </c>
      <c r="G508">
        <v>10924</v>
      </c>
      <c r="H508">
        <v>4166</v>
      </c>
      <c r="I508">
        <v>0</v>
      </c>
      <c r="J508">
        <v>21</v>
      </c>
      <c r="K508">
        <v>631</v>
      </c>
      <c r="L508">
        <v>11492</v>
      </c>
      <c r="M508">
        <v>3871</v>
      </c>
      <c r="N508">
        <v>369</v>
      </c>
      <c r="O508">
        <v>14338</v>
      </c>
      <c r="P508">
        <v>1404</v>
      </c>
      <c r="Q508">
        <v>15181</v>
      </c>
      <c r="R508">
        <v>561</v>
      </c>
    </row>
    <row r="509" spans="1:18" x14ac:dyDescent="0.3">
      <c r="A509" t="s">
        <v>70</v>
      </c>
      <c r="B509" s="1">
        <v>44044</v>
      </c>
      <c r="C509">
        <v>1740</v>
      </c>
      <c r="D509">
        <v>168</v>
      </c>
      <c r="E509">
        <v>0</v>
      </c>
      <c r="F509">
        <v>0</v>
      </c>
      <c r="G509">
        <v>1649</v>
      </c>
      <c r="H509">
        <v>108</v>
      </c>
      <c r="I509">
        <v>2</v>
      </c>
      <c r="J509">
        <v>57</v>
      </c>
      <c r="K509">
        <v>92</v>
      </c>
      <c r="L509">
        <v>1796</v>
      </c>
      <c r="M509">
        <v>99</v>
      </c>
      <c r="N509">
        <v>13</v>
      </c>
      <c r="O509">
        <v>1848</v>
      </c>
      <c r="P509">
        <v>60</v>
      </c>
      <c r="Q509">
        <v>1820</v>
      </c>
      <c r="R509">
        <v>88</v>
      </c>
    </row>
    <row r="510" spans="1:18" x14ac:dyDescent="0.3">
      <c r="A510" t="s">
        <v>86</v>
      </c>
      <c r="B510" s="1">
        <v>44044</v>
      </c>
      <c r="C510">
        <v>2426</v>
      </c>
      <c r="D510">
        <v>328</v>
      </c>
      <c r="E510">
        <v>1</v>
      </c>
      <c r="F510">
        <v>4</v>
      </c>
      <c r="G510">
        <v>2130</v>
      </c>
      <c r="H510">
        <v>275</v>
      </c>
      <c r="I510">
        <v>14</v>
      </c>
      <c r="J510">
        <v>137</v>
      </c>
      <c r="K510">
        <v>203</v>
      </c>
      <c r="L510">
        <v>2451</v>
      </c>
      <c r="M510">
        <v>266</v>
      </c>
      <c r="N510">
        <v>42</v>
      </c>
      <c r="O510">
        <v>2655</v>
      </c>
      <c r="P510">
        <v>104</v>
      </c>
      <c r="Q510">
        <v>2568</v>
      </c>
      <c r="R510">
        <v>191</v>
      </c>
    </row>
    <row r="511" spans="1:18" x14ac:dyDescent="0.3">
      <c r="A511" t="s">
        <v>38</v>
      </c>
      <c r="B511" s="1">
        <v>44044</v>
      </c>
      <c r="C511">
        <v>3006</v>
      </c>
      <c r="D511">
        <v>302</v>
      </c>
      <c r="E511">
        <v>0</v>
      </c>
      <c r="F511">
        <v>0</v>
      </c>
      <c r="G511">
        <v>2785</v>
      </c>
      <c r="H511">
        <v>235</v>
      </c>
      <c r="I511">
        <v>8</v>
      </c>
      <c r="J511">
        <v>142</v>
      </c>
      <c r="K511">
        <v>138</v>
      </c>
      <c r="L511">
        <v>3055</v>
      </c>
      <c r="M511">
        <v>217</v>
      </c>
      <c r="N511">
        <v>36</v>
      </c>
      <c r="O511">
        <v>3186</v>
      </c>
      <c r="P511">
        <v>122</v>
      </c>
      <c r="Q511">
        <v>3184</v>
      </c>
      <c r="R511">
        <v>124</v>
      </c>
    </row>
    <row r="512" spans="1:18" x14ac:dyDescent="0.3">
      <c r="A512" t="s">
        <v>72</v>
      </c>
      <c r="B512" s="1">
        <v>44075</v>
      </c>
      <c r="C512">
        <v>13486</v>
      </c>
      <c r="D512">
        <v>1562</v>
      </c>
      <c r="E512">
        <v>16</v>
      </c>
      <c r="F512">
        <v>45</v>
      </c>
      <c r="G512">
        <v>9798</v>
      </c>
      <c r="H512">
        <v>4475</v>
      </c>
      <c r="I512">
        <v>0</v>
      </c>
      <c r="J512">
        <v>31</v>
      </c>
      <c r="K512">
        <v>805</v>
      </c>
      <c r="L512">
        <v>10544</v>
      </c>
      <c r="M512">
        <v>4079</v>
      </c>
      <c r="N512">
        <v>476</v>
      </c>
      <c r="O512">
        <v>13572</v>
      </c>
      <c r="P512">
        <v>1537</v>
      </c>
      <c r="Q512">
        <v>14379</v>
      </c>
      <c r="R512">
        <v>730</v>
      </c>
    </row>
    <row r="513" spans="1:18" x14ac:dyDescent="0.3">
      <c r="A513" t="s">
        <v>82</v>
      </c>
      <c r="B513" s="1">
        <v>44075</v>
      </c>
      <c r="C513">
        <v>1237</v>
      </c>
      <c r="D513">
        <v>316</v>
      </c>
      <c r="E513">
        <v>0</v>
      </c>
      <c r="F513">
        <v>0</v>
      </c>
      <c r="G513">
        <v>1131</v>
      </c>
      <c r="H513">
        <v>113</v>
      </c>
      <c r="I513">
        <v>12</v>
      </c>
      <c r="J513">
        <v>170</v>
      </c>
      <c r="K513">
        <v>127</v>
      </c>
      <c r="L513">
        <v>1426</v>
      </c>
      <c r="M513">
        <v>121</v>
      </c>
      <c r="N513">
        <v>6</v>
      </c>
      <c r="O513">
        <v>1512</v>
      </c>
      <c r="P513">
        <v>41</v>
      </c>
      <c r="Q513">
        <v>1429</v>
      </c>
      <c r="R513">
        <v>124</v>
      </c>
    </row>
    <row r="514" spans="1:18" x14ac:dyDescent="0.3">
      <c r="A514" t="s">
        <v>70</v>
      </c>
      <c r="B514" s="1">
        <v>44075</v>
      </c>
      <c r="C514">
        <v>1792</v>
      </c>
      <c r="D514">
        <v>321</v>
      </c>
      <c r="E514">
        <v>2</v>
      </c>
      <c r="F514">
        <v>0</v>
      </c>
      <c r="G514">
        <v>1693</v>
      </c>
      <c r="H514">
        <v>107</v>
      </c>
      <c r="I514">
        <v>4</v>
      </c>
      <c r="J514">
        <v>151</v>
      </c>
      <c r="K514">
        <v>160</v>
      </c>
      <c r="L514">
        <v>2002</v>
      </c>
      <c r="M514">
        <v>98</v>
      </c>
      <c r="N514">
        <v>15</v>
      </c>
      <c r="O514">
        <v>2054</v>
      </c>
      <c r="P514">
        <v>61</v>
      </c>
      <c r="Q514">
        <v>1957</v>
      </c>
      <c r="R514">
        <v>158</v>
      </c>
    </row>
    <row r="515" spans="1:18" x14ac:dyDescent="0.3">
      <c r="A515" t="s">
        <v>32</v>
      </c>
      <c r="B515" s="1">
        <v>44075</v>
      </c>
      <c r="C515">
        <v>1538</v>
      </c>
      <c r="D515">
        <v>530</v>
      </c>
      <c r="E515">
        <v>0</v>
      </c>
      <c r="F515">
        <v>0</v>
      </c>
      <c r="G515">
        <v>1417</v>
      </c>
      <c r="H515">
        <v>146</v>
      </c>
      <c r="I515">
        <v>15</v>
      </c>
      <c r="J515">
        <v>307</v>
      </c>
      <c r="K515">
        <v>183</v>
      </c>
      <c r="L515">
        <v>1903</v>
      </c>
      <c r="M515">
        <v>142</v>
      </c>
      <c r="N515">
        <v>23</v>
      </c>
      <c r="O515">
        <v>2011</v>
      </c>
      <c r="P515">
        <v>57</v>
      </c>
      <c r="Q515">
        <v>1886</v>
      </c>
      <c r="R515">
        <v>182</v>
      </c>
    </row>
    <row r="516" spans="1:18" x14ac:dyDescent="0.3">
      <c r="A516" t="s">
        <v>34</v>
      </c>
      <c r="B516" s="1">
        <v>44075</v>
      </c>
      <c r="C516">
        <v>1801</v>
      </c>
      <c r="D516">
        <v>370</v>
      </c>
      <c r="E516">
        <v>4</v>
      </c>
      <c r="F516">
        <v>2</v>
      </c>
      <c r="G516">
        <v>1622</v>
      </c>
      <c r="H516">
        <v>190</v>
      </c>
      <c r="I516">
        <v>18</v>
      </c>
      <c r="J516">
        <v>226</v>
      </c>
      <c r="K516">
        <v>121</v>
      </c>
      <c r="L516">
        <v>1954</v>
      </c>
      <c r="M516">
        <v>192</v>
      </c>
      <c r="N516">
        <v>31</v>
      </c>
      <c r="O516">
        <v>2088</v>
      </c>
      <c r="P516">
        <v>89</v>
      </c>
      <c r="Q516">
        <v>2046</v>
      </c>
      <c r="R516">
        <v>131</v>
      </c>
    </row>
    <row r="517" spans="1:18" x14ac:dyDescent="0.3">
      <c r="A517" t="s">
        <v>48</v>
      </c>
      <c r="B517" s="1">
        <v>44075</v>
      </c>
      <c r="C517">
        <v>2770</v>
      </c>
      <c r="D517">
        <v>619</v>
      </c>
      <c r="E517">
        <v>4</v>
      </c>
      <c r="F517">
        <v>2</v>
      </c>
      <c r="G517">
        <v>2456</v>
      </c>
      <c r="H517">
        <v>353</v>
      </c>
      <c r="I517">
        <v>27</v>
      </c>
      <c r="J517">
        <v>188</v>
      </c>
      <c r="K517">
        <v>371</v>
      </c>
      <c r="L517">
        <v>3002</v>
      </c>
      <c r="M517">
        <v>343</v>
      </c>
      <c r="N517">
        <v>50</v>
      </c>
      <c r="O517">
        <v>3263</v>
      </c>
      <c r="P517">
        <v>132</v>
      </c>
      <c r="Q517">
        <v>3033</v>
      </c>
      <c r="R517">
        <v>362</v>
      </c>
    </row>
    <row r="518" spans="1:18" x14ac:dyDescent="0.3">
      <c r="A518" t="s">
        <v>76</v>
      </c>
      <c r="B518" s="1">
        <v>44075</v>
      </c>
      <c r="C518">
        <v>2648</v>
      </c>
      <c r="D518">
        <v>701</v>
      </c>
      <c r="E518">
        <v>0</v>
      </c>
      <c r="F518">
        <v>20</v>
      </c>
      <c r="G518">
        <v>2420</v>
      </c>
      <c r="H518">
        <v>272</v>
      </c>
      <c r="I518">
        <v>22</v>
      </c>
      <c r="J518">
        <v>442</v>
      </c>
      <c r="K518">
        <v>213</v>
      </c>
      <c r="L518">
        <v>3070</v>
      </c>
      <c r="M518">
        <v>247</v>
      </c>
      <c r="N518">
        <v>52</v>
      </c>
      <c r="O518">
        <v>3251</v>
      </c>
      <c r="P518">
        <v>118</v>
      </c>
      <c r="Q518">
        <v>3168</v>
      </c>
      <c r="R518">
        <v>201</v>
      </c>
    </row>
    <row r="519" spans="1:18" x14ac:dyDescent="0.3">
      <c r="A519" t="s">
        <v>58</v>
      </c>
      <c r="B519" s="1">
        <v>44075</v>
      </c>
      <c r="C519">
        <v>1838</v>
      </c>
      <c r="D519">
        <v>607</v>
      </c>
      <c r="E519">
        <v>0</v>
      </c>
      <c r="F519">
        <v>0</v>
      </c>
      <c r="G519">
        <v>1690</v>
      </c>
      <c r="H519">
        <v>174</v>
      </c>
      <c r="I519">
        <v>22</v>
      </c>
      <c r="J519">
        <v>308</v>
      </c>
      <c r="K519">
        <v>251</v>
      </c>
      <c r="L519">
        <v>2238</v>
      </c>
      <c r="M519">
        <v>182</v>
      </c>
      <c r="N519">
        <v>25</v>
      </c>
      <c r="O519">
        <v>2362</v>
      </c>
      <c r="P519">
        <v>83</v>
      </c>
      <c r="Q519">
        <v>2197</v>
      </c>
      <c r="R519">
        <v>248</v>
      </c>
    </row>
    <row r="520" spans="1:18" x14ac:dyDescent="0.3">
      <c r="A520" t="s">
        <v>64</v>
      </c>
      <c r="B520" s="1">
        <v>44075</v>
      </c>
      <c r="C520">
        <v>2340</v>
      </c>
      <c r="D520">
        <v>379</v>
      </c>
      <c r="E520">
        <v>5</v>
      </c>
      <c r="F520">
        <v>6</v>
      </c>
      <c r="G520">
        <v>2209</v>
      </c>
      <c r="H520">
        <v>164</v>
      </c>
      <c r="I520">
        <v>10</v>
      </c>
      <c r="J520">
        <v>208</v>
      </c>
      <c r="K520">
        <v>139</v>
      </c>
      <c r="L520">
        <v>2550</v>
      </c>
      <c r="M520">
        <v>173</v>
      </c>
      <c r="N520">
        <v>7</v>
      </c>
      <c r="O520">
        <v>2686</v>
      </c>
      <c r="P520">
        <v>44</v>
      </c>
      <c r="Q520">
        <v>2599</v>
      </c>
      <c r="R520">
        <v>131</v>
      </c>
    </row>
    <row r="521" spans="1:18" x14ac:dyDescent="0.3">
      <c r="A521" t="s">
        <v>30</v>
      </c>
      <c r="B521" s="1">
        <v>44075</v>
      </c>
      <c r="C521">
        <v>3502</v>
      </c>
      <c r="D521">
        <v>552</v>
      </c>
      <c r="E521">
        <v>4</v>
      </c>
      <c r="F521">
        <v>6</v>
      </c>
      <c r="G521">
        <v>3330</v>
      </c>
      <c r="H521">
        <v>214</v>
      </c>
      <c r="I521">
        <v>17</v>
      </c>
      <c r="J521">
        <v>333</v>
      </c>
      <c r="K521">
        <v>170</v>
      </c>
      <c r="L521">
        <v>3827</v>
      </c>
      <c r="M521">
        <v>215</v>
      </c>
      <c r="N521">
        <v>22</v>
      </c>
      <c r="O521">
        <v>3970</v>
      </c>
      <c r="P521">
        <v>94</v>
      </c>
      <c r="Q521">
        <v>3897</v>
      </c>
      <c r="R521">
        <v>167</v>
      </c>
    </row>
    <row r="522" spans="1:18" x14ac:dyDescent="0.3">
      <c r="A522" t="s">
        <v>36</v>
      </c>
      <c r="B522" s="1">
        <v>44075</v>
      </c>
      <c r="C522">
        <v>1587</v>
      </c>
      <c r="D522">
        <v>252</v>
      </c>
      <c r="E522">
        <v>0</v>
      </c>
      <c r="F522">
        <v>0</v>
      </c>
      <c r="G522">
        <v>1515</v>
      </c>
      <c r="H522">
        <v>85</v>
      </c>
      <c r="I522">
        <v>6</v>
      </c>
      <c r="J522">
        <v>134</v>
      </c>
      <c r="K522">
        <v>99</v>
      </c>
      <c r="L522">
        <v>1746</v>
      </c>
      <c r="M522">
        <v>81</v>
      </c>
      <c r="N522">
        <v>12</v>
      </c>
      <c r="O522">
        <v>1767</v>
      </c>
      <c r="P522">
        <v>72</v>
      </c>
      <c r="Q522">
        <v>1746</v>
      </c>
      <c r="R522">
        <v>93</v>
      </c>
    </row>
    <row r="523" spans="1:18" x14ac:dyDescent="0.3">
      <c r="A523" t="s">
        <v>68</v>
      </c>
      <c r="B523" s="1">
        <v>44075</v>
      </c>
      <c r="C523">
        <v>1958</v>
      </c>
      <c r="D523">
        <v>364</v>
      </c>
      <c r="E523">
        <v>0</v>
      </c>
      <c r="F523">
        <v>1</v>
      </c>
      <c r="G523">
        <v>1707</v>
      </c>
      <c r="H523">
        <v>276</v>
      </c>
      <c r="I523">
        <v>11</v>
      </c>
      <c r="J523">
        <v>151</v>
      </c>
      <c r="K523">
        <v>178</v>
      </c>
      <c r="L523">
        <v>2024</v>
      </c>
      <c r="M523">
        <v>257</v>
      </c>
      <c r="N523">
        <v>42</v>
      </c>
      <c r="O523">
        <v>2240</v>
      </c>
      <c r="P523">
        <v>83</v>
      </c>
      <c r="Q523">
        <v>2146</v>
      </c>
      <c r="R523">
        <v>177</v>
      </c>
    </row>
    <row r="524" spans="1:18" x14ac:dyDescent="0.3">
      <c r="A524" t="s">
        <v>80</v>
      </c>
      <c r="B524" s="1">
        <v>44075</v>
      </c>
      <c r="C524">
        <v>2795</v>
      </c>
      <c r="D524">
        <v>501</v>
      </c>
      <c r="E524">
        <v>0</v>
      </c>
      <c r="F524">
        <v>2</v>
      </c>
      <c r="G524">
        <v>2476</v>
      </c>
      <c r="H524">
        <v>368</v>
      </c>
      <c r="I524">
        <v>66</v>
      </c>
      <c r="J524">
        <v>195</v>
      </c>
      <c r="K524">
        <v>193</v>
      </c>
      <c r="L524">
        <v>2852</v>
      </c>
      <c r="M524">
        <v>397</v>
      </c>
      <c r="N524">
        <v>49</v>
      </c>
      <c r="O524">
        <v>3125</v>
      </c>
      <c r="P524">
        <v>173</v>
      </c>
      <c r="Q524">
        <v>3068</v>
      </c>
      <c r="R524">
        <v>230</v>
      </c>
    </row>
    <row r="525" spans="1:18" x14ac:dyDescent="0.3">
      <c r="A525" t="s">
        <v>50</v>
      </c>
      <c r="B525" s="1">
        <v>44075</v>
      </c>
      <c r="C525">
        <v>2064</v>
      </c>
      <c r="D525">
        <v>297</v>
      </c>
      <c r="E525">
        <v>0</v>
      </c>
      <c r="F525">
        <v>0</v>
      </c>
      <c r="G525">
        <v>1816</v>
      </c>
      <c r="H525">
        <v>275</v>
      </c>
      <c r="I525">
        <v>24</v>
      </c>
      <c r="J525">
        <v>41</v>
      </c>
      <c r="K525">
        <v>205</v>
      </c>
      <c r="L525">
        <v>2056</v>
      </c>
      <c r="M525">
        <v>269</v>
      </c>
      <c r="N525">
        <v>36</v>
      </c>
      <c r="O525">
        <v>2230</v>
      </c>
      <c r="P525">
        <v>131</v>
      </c>
      <c r="Q525">
        <v>2136</v>
      </c>
      <c r="R525">
        <v>225</v>
      </c>
    </row>
    <row r="526" spans="1:18" x14ac:dyDescent="0.3">
      <c r="A526" t="s">
        <v>60</v>
      </c>
      <c r="B526" s="1">
        <v>44075</v>
      </c>
      <c r="C526">
        <v>3988</v>
      </c>
      <c r="D526">
        <v>1389</v>
      </c>
      <c r="E526">
        <v>0</v>
      </c>
      <c r="F526">
        <v>8</v>
      </c>
      <c r="G526">
        <v>3574</v>
      </c>
      <c r="H526">
        <v>479</v>
      </c>
      <c r="I526">
        <v>26</v>
      </c>
      <c r="J526">
        <v>482</v>
      </c>
      <c r="K526">
        <v>824</v>
      </c>
      <c r="L526">
        <v>4819</v>
      </c>
      <c r="M526">
        <v>480</v>
      </c>
      <c r="N526">
        <v>86</v>
      </c>
      <c r="O526">
        <v>5231</v>
      </c>
      <c r="P526">
        <v>154</v>
      </c>
      <c r="Q526">
        <v>4562</v>
      </c>
      <c r="R526">
        <v>823</v>
      </c>
    </row>
    <row r="527" spans="1:18" x14ac:dyDescent="0.3">
      <c r="A527" t="s">
        <v>38</v>
      </c>
      <c r="B527" s="1">
        <v>44075</v>
      </c>
      <c r="C527">
        <v>3186</v>
      </c>
      <c r="D527">
        <v>416</v>
      </c>
      <c r="E527">
        <v>20</v>
      </c>
      <c r="F527">
        <v>4</v>
      </c>
      <c r="G527">
        <v>3037</v>
      </c>
      <c r="H527">
        <v>183</v>
      </c>
      <c r="I527">
        <v>12</v>
      </c>
      <c r="J527">
        <v>211</v>
      </c>
      <c r="K527">
        <v>183</v>
      </c>
      <c r="L527">
        <v>3399</v>
      </c>
      <c r="M527">
        <v>186</v>
      </c>
      <c r="N527">
        <v>41</v>
      </c>
      <c r="O527">
        <v>3539</v>
      </c>
      <c r="P527">
        <v>87</v>
      </c>
      <c r="Q527">
        <v>3441</v>
      </c>
      <c r="R527">
        <v>185</v>
      </c>
    </row>
    <row r="528" spans="1:18" x14ac:dyDescent="0.3">
      <c r="A528" t="s">
        <v>40</v>
      </c>
      <c r="B528" s="1">
        <v>44075</v>
      </c>
      <c r="C528">
        <v>3059</v>
      </c>
      <c r="D528">
        <v>685</v>
      </c>
      <c r="E528">
        <v>0</v>
      </c>
      <c r="F528">
        <v>8</v>
      </c>
      <c r="G528">
        <v>2680</v>
      </c>
      <c r="H528">
        <v>488</v>
      </c>
      <c r="I528">
        <v>20</v>
      </c>
      <c r="J528">
        <v>283</v>
      </c>
      <c r="K528">
        <v>281</v>
      </c>
      <c r="L528">
        <v>3219</v>
      </c>
      <c r="M528">
        <v>452</v>
      </c>
      <c r="N528">
        <v>81</v>
      </c>
      <c r="O528">
        <v>3589</v>
      </c>
      <c r="P528">
        <v>163</v>
      </c>
      <c r="Q528">
        <v>3477</v>
      </c>
      <c r="R528">
        <v>275</v>
      </c>
    </row>
    <row r="529" spans="1:18" x14ac:dyDescent="0.3">
      <c r="A529" t="s">
        <v>78</v>
      </c>
      <c r="B529" s="1">
        <v>44075</v>
      </c>
      <c r="C529">
        <v>3284</v>
      </c>
      <c r="D529">
        <v>815</v>
      </c>
      <c r="E529">
        <v>6</v>
      </c>
      <c r="F529">
        <v>1</v>
      </c>
      <c r="G529">
        <v>3012</v>
      </c>
      <c r="H529">
        <v>307</v>
      </c>
      <c r="I529">
        <v>36</v>
      </c>
      <c r="J529">
        <v>388</v>
      </c>
      <c r="K529">
        <v>363</v>
      </c>
      <c r="L529">
        <v>3679</v>
      </c>
      <c r="M529">
        <v>313</v>
      </c>
      <c r="N529">
        <v>114</v>
      </c>
      <c r="O529">
        <v>3991</v>
      </c>
      <c r="P529">
        <v>115</v>
      </c>
      <c r="Q529">
        <v>3727</v>
      </c>
      <c r="R529">
        <v>379</v>
      </c>
    </row>
    <row r="530" spans="1:18" x14ac:dyDescent="0.3">
      <c r="A530" t="s">
        <v>28</v>
      </c>
      <c r="B530" s="1">
        <v>44075</v>
      </c>
      <c r="C530">
        <v>17510</v>
      </c>
      <c r="D530">
        <v>1406</v>
      </c>
      <c r="E530">
        <v>42</v>
      </c>
      <c r="F530">
        <v>198</v>
      </c>
      <c r="G530">
        <v>14757</v>
      </c>
      <c r="H530">
        <v>3431</v>
      </c>
      <c r="I530">
        <v>116</v>
      </c>
      <c r="J530">
        <v>3</v>
      </c>
      <c r="K530">
        <v>849</v>
      </c>
      <c r="L530">
        <v>15418</v>
      </c>
      <c r="M530">
        <v>3235</v>
      </c>
      <c r="N530">
        <v>503</v>
      </c>
      <c r="O530">
        <v>17381</v>
      </c>
      <c r="P530">
        <v>1775</v>
      </c>
      <c r="Q530">
        <v>18247</v>
      </c>
      <c r="R530">
        <v>909</v>
      </c>
    </row>
    <row r="531" spans="1:18" x14ac:dyDescent="0.3">
      <c r="A531" t="s">
        <v>54</v>
      </c>
      <c r="B531" s="1">
        <v>44075</v>
      </c>
      <c r="C531">
        <v>16460</v>
      </c>
      <c r="D531">
        <v>1915</v>
      </c>
      <c r="E531">
        <v>23</v>
      </c>
      <c r="F531">
        <v>64</v>
      </c>
      <c r="G531">
        <v>12768</v>
      </c>
      <c r="H531">
        <v>4543</v>
      </c>
      <c r="I531">
        <v>0</v>
      </c>
      <c r="J531">
        <v>41</v>
      </c>
      <c r="K531">
        <v>1110</v>
      </c>
      <c r="L531">
        <v>13831</v>
      </c>
      <c r="M531">
        <v>4101</v>
      </c>
      <c r="N531">
        <v>510</v>
      </c>
      <c r="O531">
        <v>16864</v>
      </c>
      <c r="P531">
        <v>1598</v>
      </c>
      <c r="Q531">
        <v>17429</v>
      </c>
      <c r="R531">
        <v>1033</v>
      </c>
    </row>
    <row r="532" spans="1:18" x14ac:dyDescent="0.3">
      <c r="A532" t="s">
        <v>74</v>
      </c>
      <c r="B532" s="1">
        <v>44075</v>
      </c>
      <c r="C532">
        <v>4771</v>
      </c>
      <c r="D532">
        <v>642</v>
      </c>
      <c r="E532">
        <v>4</v>
      </c>
      <c r="F532">
        <v>21</v>
      </c>
      <c r="G532">
        <v>3927</v>
      </c>
      <c r="H532">
        <v>1004</v>
      </c>
      <c r="I532">
        <v>55</v>
      </c>
      <c r="J532">
        <v>143</v>
      </c>
      <c r="K532">
        <v>309</v>
      </c>
      <c r="L532">
        <v>4346</v>
      </c>
      <c r="M532">
        <v>964</v>
      </c>
      <c r="N532">
        <v>126</v>
      </c>
      <c r="O532">
        <v>5096</v>
      </c>
      <c r="P532">
        <v>342</v>
      </c>
      <c r="Q532">
        <v>5097</v>
      </c>
      <c r="R532">
        <v>341</v>
      </c>
    </row>
    <row r="533" spans="1:18" x14ac:dyDescent="0.3">
      <c r="A533" t="s">
        <v>66</v>
      </c>
      <c r="B533" s="1">
        <v>44075</v>
      </c>
      <c r="C533">
        <v>5033</v>
      </c>
      <c r="D533">
        <v>914</v>
      </c>
      <c r="E533">
        <v>21</v>
      </c>
      <c r="F533">
        <v>27</v>
      </c>
      <c r="G533">
        <v>4628</v>
      </c>
      <c r="H533">
        <v>509</v>
      </c>
      <c r="I533">
        <v>35</v>
      </c>
      <c r="J533">
        <v>440</v>
      </c>
      <c r="K533">
        <v>383</v>
      </c>
      <c r="L533">
        <v>5429</v>
      </c>
      <c r="M533">
        <v>529</v>
      </c>
      <c r="N533">
        <v>37</v>
      </c>
      <c r="O533">
        <v>5843</v>
      </c>
      <c r="P533">
        <v>152</v>
      </c>
      <c r="Q533">
        <v>5641</v>
      </c>
      <c r="R533">
        <v>354</v>
      </c>
    </row>
    <row r="534" spans="1:18" x14ac:dyDescent="0.3">
      <c r="A534" t="s">
        <v>44</v>
      </c>
      <c r="B534" s="1">
        <v>44075</v>
      </c>
      <c r="C534">
        <v>917</v>
      </c>
      <c r="D534">
        <v>149</v>
      </c>
      <c r="E534">
        <v>0</v>
      </c>
      <c r="F534">
        <v>4</v>
      </c>
      <c r="G534">
        <v>876</v>
      </c>
      <c r="H534">
        <v>48</v>
      </c>
      <c r="I534">
        <v>25</v>
      </c>
      <c r="J534">
        <v>6</v>
      </c>
      <c r="K534">
        <v>115</v>
      </c>
      <c r="L534">
        <v>989</v>
      </c>
      <c r="M534">
        <v>71</v>
      </c>
      <c r="N534">
        <v>10</v>
      </c>
      <c r="O534">
        <v>1027</v>
      </c>
      <c r="P534">
        <v>43</v>
      </c>
      <c r="Q534">
        <v>933</v>
      </c>
      <c r="R534">
        <v>137</v>
      </c>
    </row>
    <row r="535" spans="1:18" x14ac:dyDescent="0.3">
      <c r="A535" t="s">
        <v>52</v>
      </c>
      <c r="B535" s="1">
        <v>44075</v>
      </c>
      <c r="C535">
        <v>1562</v>
      </c>
      <c r="D535">
        <v>533</v>
      </c>
      <c r="E535">
        <v>4</v>
      </c>
      <c r="F535">
        <v>6</v>
      </c>
      <c r="G535">
        <v>1420</v>
      </c>
      <c r="H535">
        <v>165</v>
      </c>
      <c r="I535">
        <v>20</v>
      </c>
      <c r="J535">
        <v>252</v>
      </c>
      <c r="K535">
        <v>248</v>
      </c>
      <c r="L535">
        <v>1912</v>
      </c>
      <c r="M535">
        <v>172</v>
      </c>
      <c r="N535">
        <v>21</v>
      </c>
      <c r="O535">
        <v>2022</v>
      </c>
      <c r="P535">
        <v>83</v>
      </c>
      <c r="Q535">
        <v>1871</v>
      </c>
      <c r="R535">
        <v>234</v>
      </c>
    </row>
    <row r="536" spans="1:18" x14ac:dyDescent="0.3">
      <c r="A536" t="s">
        <v>46</v>
      </c>
      <c r="B536" s="1">
        <v>44075</v>
      </c>
      <c r="C536">
        <v>2113</v>
      </c>
      <c r="D536">
        <v>391</v>
      </c>
      <c r="E536">
        <v>0</v>
      </c>
      <c r="F536">
        <v>4</v>
      </c>
      <c r="G536">
        <v>1983</v>
      </c>
      <c r="H536">
        <v>138</v>
      </c>
      <c r="I536">
        <v>23</v>
      </c>
      <c r="J536">
        <v>116</v>
      </c>
      <c r="K536">
        <v>248</v>
      </c>
      <c r="L536">
        <v>2313</v>
      </c>
      <c r="M536">
        <v>145</v>
      </c>
      <c r="N536">
        <v>50</v>
      </c>
      <c r="O536">
        <v>2419</v>
      </c>
      <c r="P536">
        <v>89</v>
      </c>
      <c r="Q536">
        <v>2251</v>
      </c>
      <c r="R536">
        <v>257</v>
      </c>
    </row>
    <row r="537" spans="1:18" x14ac:dyDescent="0.3">
      <c r="A537" t="s">
        <v>24</v>
      </c>
      <c r="B537" s="1">
        <v>44075</v>
      </c>
      <c r="C537">
        <v>2750</v>
      </c>
      <c r="D537">
        <v>459</v>
      </c>
      <c r="E537">
        <v>2</v>
      </c>
      <c r="F537">
        <v>24</v>
      </c>
      <c r="G537">
        <v>2393</v>
      </c>
      <c r="H537">
        <v>411</v>
      </c>
      <c r="I537">
        <v>40</v>
      </c>
      <c r="J537">
        <v>165</v>
      </c>
      <c r="K537">
        <v>226</v>
      </c>
      <c r="L537">
        <v>2723</v>
      </c>
      <c r="M537">
        <v>453</v>
      </c>
      <c r="N537">
        <v>59</v>
      </c>
      <c r="O537">
        <v>3092</v>
      </c>
      <c r="P537">
        <v>143</v>
      </c>
      <c r="Q537">
        <v>2988</v>
      </c>
      <c r="R537">
        <v>247</v>
      </c>
    </row>
    <row r="538" spans="1:18" x14ac:dyDescent="0.3">
      <c r="A538" t="s">
        <v>22</v>
      </c>
      <c r="B538" s="1">
        <v>44075</v>
      </c>
      <c r="C538">
        <v>1286</v>
      </c>
      <c r="D538">
        <v>260</v>
      </c>
      <c r="E538">
        <v>2</v>
      </c>
      <c r="F538">
        <v>6</v>
      </c>
      <c r="G538">
        <v>1154</v>
      </c>
      <c r="H538">
        <v>142</v>
      </c>
      <c r="I538">
        <v>30</v>
      </c>
      <c r="J538">
        <v>28</v>
      </c>
      <c r="K538">
        <v>200</v>
      </c>
      <c r="L538">
        <v>1366</v>
      </c>
      <c r="M538">
        <v>170</v>
      </c>
      <c r="N538">
        <v>18</v>
      </c>
      <c r="O538">
        <v>1512</v>
      </c>
      <c r="P538">
        <v>42</v>
      </c>
      <c r="Q538">
        <v>1336</v>
      </c>
      <c r="R538">
        <v>218</v>
      </c>
    </row>
    <row r="539" spans="1:18" x14ac:dyDescent="0.3">
      <c r="A539" t="s">
        <v>84</v>
      </c>
      <c r="B539" s="1">
        <v>44075</v>
      </c>
      <c r="C539">
        <v>5426</v>
      </c>
      <c r="D539">
        <v>1072</v>
      </c>
      <c r="E539">
        <v>2</v>
      </c>
      <c r="F539">
        <v>2</v>
      </c>
      <c r="G539">
        <v>4767</v>
      </c>
      <c r="H539">
        <v>801</v>
      </c>
      <c r="I539">
        <v>31</v>
      </c>
      <c r="J539">
        <v>371</v>
      </c>
      <c r="K539">
        <v>532</v>
      </c>
      <c r="L539">
        <v>5617</v>
      </c>
      <c r="M539">
        <v>781</v>
      </c>
      <c r="N539">
        <v>104</v>
      </c>
      <c r="O539">
        <v>6240</v>
      </c>
      <c r="P539">
        <v>262</v>
      </c>
      <c r="Q539">
        <v>5976</v>
      </c>
      <c r="R539">
        <v>526</v>
      </c>
    </row>
    <row r="540" spans="1:18" x14ac:dyDescent="0.3">
      <c r="A540" t="s">
        <v>86</v>
      </c>
      <c r="B540" s="1">
        <v>44075</v>
      </c>
      <c r="C540">
        <v>2052</v>
      </c>
      <c r="D540">
        <v>519</v>
      </c>
      <c r="E540">
        <v>0</v>
      </c>
      <c r="F540">
        <v>4</v>
      </c>
      <c r="G540">
        <v>1781</v>
      </c>
      <c r="H540">
        <v>272</v>
      </c>
      <c r="I540">
        <v>14</v>
      </c>
      <c r="J540">
        <v>310</v>
      </c>
      <c r="K540">
        <v>198</v>
      </c>
      <c r="L540">
        <v>2273</v>
      </c>
      <c r="M540">
        <v>271</v>
      </c>
      <c r="N540">
        <v>31</v>
      </c>
      <c r="O540">
        <v>2497</v>
      </c>
      <c r="P540">
        <v>78</v>
      </c>
      <c r="Q540">
        <v>2383</v>
      </c>
      <c r="R540">
        <v>192</v>
      </c>
    </row>
    <row r="541" spans="1:18" x14ac:dyDescent="0.3">
      <c r="A541" t="s">
        <v>42</v>
      </c>
      <c r="B541" s="1">
        <v>44075</v>
      </c>
      <c r="C541">
        <v>4474</v>
      </c>
      <c r="D541">
        <v>795</v>
      </c>
      <c r="E541">
        <v>2</v>
      </c>
      <c r="F541">
        <v>33</v>
      </c>
      <c r="G541">
        <v>3939</v>
      </c>
      <c r="H541">
        <v>612</v>
      </c>
      <c r="I541">
        <v>51</v>
      </c>
      <c r="J541">
        <v>235</v>
      </c>
      <c r="K541">
        <v>467</v>
      </c>
      <c r="L541">
        <v>4616</v>
      </c>
      <c r="M541">
        <v>628</v>
      </c>
      <c r="N541">
        <v>60</v>
      </c>
      <c r="O541">
        <v>5081</v>
      </c>
      <c r="P541">
        <v>223</v>
      </c>
      <c r="Q541">
        <v>4796</v>
      </c>
      <c r="R541">
        <v>508</v>
      </c>
    </row>
    <row r="542" spans="1:18" x14ac:dyDescent="0.3">
      <c r="A542" t="s">
        <v>46</v>
      </c>
      <c r="B542" s="1">
        <v>44105</v>
      </c>
      <c r="C542">
        <v>2703</v>
      </c>
      <c r="D542">
        <v>590</v>
      </c>
      <c r="E542">
        <v>0</v>
      </c>
      <c r="F542">
        <v>8</v>
      </c>
      <c r="G542">
        <v>2543</v>
      </c>
      <c r="H542">
        <v>185</v>
      </c>
      <c r="I542">
        <v>24</v>
      </c>
      <c r="J542">
        <v>176</v>
      </c>
      <c r="K542">
        <v>373</v>
      </c>
      <c r="L542">
        <v>3073</v>
      </c>
      <c r="M542">
        <v>193</v>
      </c>
      <c r="N542">
        <v>35</v>
      </c>
      <c r="O542">
        <v>3230</v>
      </c>
      <c r="P542">
        <v>71</v>
      </c>
      <c r="Q542">
        <v>2923</v>
      </c>
      <c r="R542">
        <v>378</v>
      </c>
    </row>
    <row r="543" spans="1:18" x14ac:dyDescent="0.3">
      <c r="A543" t="s">
        <v>84</v>
      </c>
      <c r="B543" s="1">
        <v>44105</v>
      </c>
      <c r="C543">
        <v>8046</v>
      </c>
      <c r="D543">
        <v>1170</v>
      </c>
      <c r="E543">
        <v>8</v>
      </c>
      <c r="F543">
        <v>8</v>
      </c>
      <c r="G543">
        <v>7138</v>
      </c>
      <c r="H543">
        <v>1138</v>
      </c>
      <c r="I543">
        <v>49</v>
      </c>
      <c r="J543">
        <v>404</v>
      </c>
      <c r="K543">
        <v>503</v>
      </c>
      <c r="L543">
        <v>8004</v>
      </c>
      <c r="M543">
        <v>1096</v>
      </c>
      <c r="N543">
        <v>132</v>
      </c>
      <c r="O543">
        <v>8931</v>
      </c>
      <c r="P543">
        <v>301</v>
      </c>
      <c r="Q543">
        <v>8704</v>
      </c>
      <c r="R543">
        <v>528</v>
      </c>
    </row>
    <row r="544" spans="1:18" x14ac:dyDescent="0.3">
      <c r="A544" t="s">
        <v>22</v>
      </c>
      <c r="B544" s="1">
        <v>44105</v>
      </c>
      <c r="C544">
        <v>2512</v>
      </c>
      <c r="D544">
        <v>492</v>
      </c>
      <c r="E544">
        <v>0</v>
      </c>
      <c r="F544">
        <v>0</v>
      </c>
      <c r="G544">
        <v>2321</v>
      </c>
      <c r="H544">
        <v>233</v>
      </c>
      <c r="I544">
        <v>42</v>
      </c>
      <c r="J544">
        <v>69</v>
      </c>
      <c r="K544">
        <v>339</v>
      </c>
      <c r="L544">
        <v>2719</v>
      </c>
      <c r="M544">
        <v>261</v>
      </c>
      <c r="N544">
        <v>24</v>
      </c>
      <c r="O544">
        <v>2955</v>
      </c>
      <c r="P544">
        <v>49</v>
      </c>
      <c r="Q544">
        <v>2629</v>
      </c>
      <c r="R544">
        <v>375</v>
      </c>
    </row>
    <row r="545" spans="1:18" x14ac:dyDescent="0.3">
      <c r="A545" t="s">
        <v>24</v>
      </c>
      <c r="B545" s="1">
        <v>44105</v>
      </c>
      <c r="C545">
        <v>4425</v>
      </c>
      <c r="D545">
        <v>902</v>
      </c>
      <c r="E545">
        <v>6</v>
      </c>
      <c r="F545">
        <v>2</v>
      </c>
      <c r="G545">
        <v>3774</v>
      </c>
      <c r="H545">
        <v>617</v>
      </c>
      <c r="I545">
        <v>87</v>
      </c>
      <c r="J545">
        <v>263</v>
      </c>
      <c r="K545">
        <v>594</v>
      </c>
      <c r="L545">
        <v>4603</v>
      </c>
      <c r="M545">
        <v>655</v>
      </c>
      <c r="N545">
        <v>77</v>
      </c>
      <c r="O545">
        <v>5112</v>
      </c>
      <c r="P545">
        <v>223</v>
      </c>
      <c r="Q545">
        <v>4672</v>
      </c>
      <c r="R545">
        <v>663</v>
      </c>
    </row>
    <row r="546" spans="1:18" x14ac:dyDescent="0.3">
      <c r="A546" t="s">
        <v>42</v>
      </c>
      <c r="B546" s="1">
        <v>44105</v>
      </c>
      <c r="C546">
        <v>6516</v>
      </c>
      <c r="D546">
        <v>1237</v>
      </c>
      <c r="E546">
        <v>4</v>
      </c>
      <c r="F546">
        <v>16</v>
      </c>
      <c r="G546">
        <v>5806</v>
      </c>
      <c r="H546">
        <v>937</v>
      </c>
      <c r="I546">
        <v>77</v>
      </c>
      <c r="J546">
        <v>415</v>
      </c>
      <c r="K546">
        <v>538</v>
      </c>
      <c r="L546">
        <v>6723</v>
      </c>
      <c r="M546">
        <v>957</v>
      </c>
      <c r="N546">
        <v>93</v>
      </c>
      <c r="O546">
        <v>7431</v>
      </c>
      <c r="P546">
        <v>342</v>
      </c>
      <c r="Q546">
        <v>7181</v>
      </c>
      <c r="R546">
        <v>592</v>
      </c>
    </row>
    <row r="547" spans="1:18" x14ac:dyDescent="0.3">
      <c r="A547" t="s">
        <v>28</v>
      </c>
      <c r="B547" s="1">
        <v>44105</v>
      </c>
      <c r="C547">
        <v>25950</v>
      </c>
      <c r="D547">
        <v>1943</v>
      </c>
      <c r="E547">
        <v>76</v>
      </c>
      <c r="F547">
        <v>200</v>
      </c>
      <c r="G547">
        <v>21385</v>
      </c>
      <c r="H547">
        <v>5707</v>
      </c>
      <c r="I547">
        <v>109</v>
      </c>
      <c r="J547">
        <v>0</v>
      </c>
      <c r="K547">
        <v>968</v>
      </c>
      <c r="L547">
        <v>22163</v>
      </c>
      <c r="M547">
        <v>5306</v>
      </c>
      <c r="N547">
        <v>698</v>
      </c>
      <c r="O547">
        <v>25890</v>
      </c>
      <c r="P547">
        <v>2279</v>
      </c>
      <c r="Q547">
        <v>27149</v>
      </c>
      <c r="R547">
        <v>1020</v>
      </c>
    </row>
    <row r="548" spans="1:18" x14ac:dyDescent="0.3">
      <c r="A548" t="s">
        <v>66</v>
      </c>
      <c r="B548" s="1">
        <v>44105</v>
      </c>
      <c r="C548">
        <v>7479</v>
      </c>
      <c r="D548">
        <v>1147</v>
      </c>
      <c r="E548">
        <v>19</v>
      </c>
      <c r="F548">
        <v>20</v>
      </c>
      <c r="G548">
        <v>6627</v>
      </c>
      <c r="H548">
        <v>1059</v>
      </c>
      <c r="I548">
        <v>75</v>
      </c>
      <c r="J548">
        <v>464</v>
      </c>
      <c r="K548">
        <v>440</v>
      </c>
      <c r="L548">
        <v>7526</v>
      </c>
      <c r="M548">
        <v>1064</v>
      </c>
      <c r="N548">
        <v>75</v>
      </c>
      <c r="O548">
        <v>8467</v>
      </c>
      <c r="P548">
        <v>198</v>
      </c>
      <c r="Q548">
        <v>8188</v>
      </c>
      <c r="R548">
        <v>477</v>
      </c>
    </row>
    <row r="549" spans="1:18" x14ac:dyDescent="0.3">
      <c r="A549" t="s">
        <v>52</v>
      </c>
      <c r="B549" s="1">
        <v>44105</v>
      </c>
      <c r="C549">
        <v>1981</v>
      </c>
      <c r="D549">
        <v>756</v>
      </c>
      <c r="E549">
        <v>3</v>
      </c>
      <c r="F549">
        <v>5</v>
      </c>
      <c r="G549">
        <v>1729</v>
      </c>
      <c r="H549">
        <v>278</v>
      </c>
      <c r="I549">
        <v>77</v>
      </c>
      <c r="J549">
        <v>357</v>
      </c>
      <c r="K549">
        <v>304</v>
      </c>
      <c r="L549">
        <v>2380</v>
      </c>
      <c r="M549">
        <v>328</v>
      </c>
      <c r="N549">
        <v>37</v>
      </c>
      <c r="O549">
        <v>2670</v>
      </c>
      <c r="P549">
        <v>75</v>
      </c>
      <c r="Q549">
        <v>2382</v>
      </c>
      <c r="R549">
        <v>363</v>
      </c>
    </row>
    <row r="550" spans="1:18" x14ac:dyDescent="0.3">
      <c r="A550" t="s">
        <v>74</v>
      </c>
      <c r="B550" s="1">
        <v>44105</v>
      </c>
      <c r="C550">
        <v>6978</v>
      </c>
      <c r="D550">
        <v>895</v>
      </c>
      <c r="E550">
        <v>14</v>
      </c>
      <c r="F550">
        <v>54</v>
      </c>
      <c r="G550">
        <v>5502</v>
      </c>
      <c r="H550">
        <v>1733</v>
      </c>
      <c r="I550">
        <v>68</v>
      </c>
      <c r="J550">
        <v>242</v>
      </c>
      <c r="K550">
        <v>396</v>
      </c>
      <c r="L550">
        <v>6109</v>
      </c>
      <c r="M550">
        <v>1665</v>
      </c>
      <c r="N550">
        <v>161</v>
      </c>
      <c r="O550">
        <v>7487</v>
      </c>
      <c r="P550">
        <v>454</v>
      </c>
      <c r="Q550">
        <v>7520</v>
      </c>
      <c r="R550">
        <v>421</v>
      </c>
    </row>
    <row r="551" spans="1:18" x14ac:dyDescent="0.3">
      <c r="A551" t="s">
        <v>54</v>
      </c>
      <c r="B551" s="1">
        <v>44105</v>
      </c>
      <c r="C551">
        <v>25090</v>
      </c>
      <c r="D551">
        <v>2651</v>
      </c>
      <c r="E551">
        <v>75</v>
      </c>
      <c r="F551">
        <v>134</v>
      </c>
      <c r="G551">
        <v>18718</v>
      </c>
      <c r="H551">
        <v>7811</v>
      </c>
      <c r="I551">
        <v>0</v>
      </c>
      <c r="J551">
        <v>95</v>
      </c>
      <c r="K551">
        <v>1326</v>
      </c>
      <c r="L551">
        <v>20012</v>
      </c>
      <c r="M551">
        <v>7201</v>
      </c>
      <c r="N551">
        <v>733</v>
      </c>
      <c r="O551">
        <v>25758</v>
      </c>
      <c r="P551">
        <v>2192</v>
      </c>
      <c r="Q551">
        <v>26709</v>
      </c>
      <c r="R551">
        <v>1241</v>
      </c>
    </row>
    <row r="552" spans="1:18" x14ac:dyDescent="0.3">
      <c r="A552" t="s">
        <v>40</v>
      </c>
      <c r="B552" s="1">
        <v>44105</v>
      </c>
      <c r="C552">
        <v>4492</v>
      </c>
      <c r="D552">
        <v>827</v>
      </c>
      <c r="E552">
        <v>2</v>
      </c>
      <c r="F552">
        <v>6</v>
      </c>
      <c r="G552">
        <v>3766</v>
      </c>
      <c r="H552">
        <v>862</v>
      </c>
      <c r="I552">
        <v>25</v>
      </c>
      <c r="J552">
        <v>332</v>
      </c>
      <c r="K552">
        <v>342</v>
      </c>
      <c r="L552">
        <v>4413</v>
      </c>
      <c r="M552">
        <v>847</v>
      </c>
      <c r="N552">
        <v>67</v>
      </c>
      <c r="O552">
        <v>5093</v>
      </c>
      <c r="P552">
        <v>234</v>
      </c>
      <c r="Q552">
        <v>4981</v>
      </c>
      <c r="R552">
        <v>346</v>
      </c>
    </row>
    <row r="553" spans="1:18" x14ac:dyDescent="0.3">
      <c r="A553" t="s">
        <v>44</v>
      </c>
      <c r="B553" s="1">
        <v>44105</v>
      </c>
      <c r="C553">
        <v>1457</v>
      </c>
      <c r="D553">
        <v>241</v>
      </c>
      <c r="E553">
        <v>0</v>
      </c>
      <c r="F553">
        <v>2</v>
      </c>
      <c r="G553">
        <v>1375</v>
      </c>
      <c r="H553">
        <v>92</v>
      </c>
      <c r="I553">
        <v>49</v>
      </c>
      <c r="J553">
        <v>15</v>
      </c>
      <c r="K553">
        <v>169</v>
      </c>
      <c r="L553">
        <v>1555</v>
      </c>
      <c r="M553">
        <v>131</v>
      </c>
      <c r="N553">
        <v>14</v>
      </c>
      <c r="O553">
        <v>1684</v>
      </c>
      <c r="P553">
        <v>16</v>
      </c>
      <c r="Q553">
        <v>1482</v>
      </c>
      <c r="R553">
        <v>218</v>
      </c>
    </row>
    <row r="554" spans="1:18" x14ac:dyDescent="0.3">
      <c r="A554" t="s">
        <v>78</v>
      </c>
      <c r="B554" s="1">
        <v>44105</v>
      </c>
      <c r="C554">
        <v>4925</v>
      </c>
      <c r="D554">
        <v>1464</v>
      </c>
      <c r="E554">
        <v>4</v>
      </c>
      <c r="F554">
        <v>3</v>
      </c>
      <c r="G554">
        <v>4599</v>
      </c>
      <c r="H554">
        <v>407</v>
      </c>
      <c r="I554">
        <v>40</v>
      </c>
      <c r="J554">
        <v>760</v>
      </c>
      <c r="K554">
        <v>590</v>
      </c>
      <c r="L554">
        <v>5892</v>
      </c>
      <c r="M554">
        <v>399</v>
      </c>
      <c r="N554">
        <v>105</v>
      </c>
      <c r="O554">
        <v>6266</v>
      </c>
      <c r="P554">
        <v>130</v>
      </c>
      <c r="Q554">
        <v>5784</v>
      </c>
      <c r="R554">
        <v>612</v>
      </c>
    </row>
    <row r="555" spans="1:18" x14ac:dyDescent="0.3">
      <c r="A555" t="s">
        <v>64</v>
      </c>
      <c r="B555" s="1">
        <v>44105</v>
      </c>
      <c r="C555">
        <v>3143</v>
      </c>
      <c r="D555">
        <v>599</v>
      </c>
      <c r="E555">
        <v>4</v>
      </c>
      <c r="F555">
        <v>14</v>
      </c>
      <c r="G555">
        <v>2938</v>
      </c>
      <c r="H555">
        <v>270</v>
      </c>
      <c r="I555">
        <v>29</v>
      </c>
      <c r="J555">
        <v>318</v>
      </c>
      <c r="K555">
        <v>205</v>
      </c>
      <c r="L555">
        <v>3451</v>
      </c>
      <c r="M555">
        <v>283</v>
      </c>
      <c r="N555">
        <v>26</v>
      </c>
      <c r="O555">
        <v>3679</v>
      </c>
      <c r="P555">
        <v>81</v>
      </c>
      <c r="Q555">
        <v>3543</v>
      </c>
      <c r="R555">
        <v>217</v>
      </c>
    </row>
    <row r="556" spans="1:18" x14ac:dyDescent="0.3">
      <c r="A556" t="s">
        <v>50</v>
      </c>
      <c r="B556" s="1">
        <v>44105</v>
      </c>
      <c r="C556">
        <v>2699</v>
      </c>
      <c r="D556">
        <v>410</v>
      </c>
      <c r="E556">
        <v>2</v>
      </c>
      <c r="F556">
        <v>0</v>
      </c>
      <c r="G556">
        <v>2339</v>
      </c>
      <c r="H556">
        <v>374</v>
      </c>
      <c r="I556">
        <v>39</v>
      </c>
      <c r="J556">
        <v>59</v>
      </c>
      <c r="K556">
        <v>300</v>
      </c>
      <c r="L556">
        <v>2685</v>
      </c>
      <c r="M556">
        <v>380</v>
      </c>
      <c r="N556">
        <v>46</v>
      </c>
      <c r="O556">
        <v>2994</v>
      </c>
      <c r="P556">
        <v>117</v>
      </c>
      <c r="Q556">
        <v>2785</v>
      </c>
      <c r="R556">
        <v>326</v>
      </c>
    </row>
    <row r="557" spans="1:18" x14ac:dyDescent="0.3">
      <c r="A557" t="s">
        <v>80</v>
      </c>
      <c r="B557" s="1">
        <v>44105</v>
      </c>
      <c r="C557">
        <v>3758</v>
      </c>
      <c r="D557">
        <v>702</v>
      </c>
      <c r="E557">
        <v>2</v>
      </c>
      <c r="F557">
        <v>10</v>
      </c>
      <c r="G557">
        <v>3193</v>
      </c>
      <c r="H557">
        <v>681</v>
      </c>
      <c r="I557">
        <v>72</v>
      </c>
      <c r="J557">
        <v>300</v>
      </c>
      <c r="K557">
        <v>226</v>
      </c>
      <c r="L557">
        <v>3709</v>
      </c>
      <c r="M557">
        <v>699</v>
      </c>
      <c r="N557">
        <v>64</v>
      </c>
      <c r="O557">
        <v>4320</v>
      </c>
      <c r="P557">
        <v>152</v>
      </c>
      <c r="Q557">
        <v>4199</v>
      </c>
      <c r="R557">
        <v>273</v>
      </c>
    </row>
    <row r="558" spans="1:18" x14ac:dyDescent="0.3">
      <c r="A558" t="s">
        <v>68</v>
      </c>
      <c r="B558" s="1">
        <v>44105</v>
      </c>
      <c r="C558">
        <v>2511</v>
      </c>
      <c r="D558">
        <v>461</v>
      </c>
      <c r="E558">
        <v>4</v>
      </c>
      <c r="F558">
        <v>4</v>
      </c>
      <c r="G558">
        <v>2208</v>
      </c>
      <c r="H558">
        <v>344</v>
      </c>
      <c r="I558">
        <v>33</v>
      </c>
      <c r="J558">
        <v>181</v>
      </c>
      <c r="K558">
        <v>214</v>
      </c>
      <c r="L558">
        <v>2595</v>
      </c>
      <c r="M558">
        <v>356</v>
      </c>
      <c r="N558">
        <v>29</v>
      </c>
      <c r="O558">
        <v>2892</v>
      </c>
      <c r="P558">
        <v>88</v>
      </c>
      <c r="Q558">
        <v>2742</v>
      </c>
      <c r="R558">
        <v>238</v>
      </c>
    </row>
    <row r="559" spans="1:18" x14ac:dyDescent="0.3">
      <c r="A559" t="s">
        <v>36</v>
      </c>
      <c r="B559" s="1">
        <v>44105</v>
      </c>
      <c r="C559">
        <v>2019</v>
      </c>
      <c r="D559">
        <v>368</v>
      </c>
      <c r="E559">
        <v>5</v>
      </c>
      <c r="F559">
        <v>2</v>
      </c>
      <c r="G559">
        <v>1883</v>
      </c>
      <c r="H559">
        <v>169</v>
      </c>
      <c r="I559">
        <v>12</v>
      </c>
      <c r="J559">
        <v>191</v>
      </c>
      <c r="K559">
        <v>139</v>
      </c>
      <c r="L559">
        <v>2211</v>
      </c>
      <c r="M559">
        <v>166</v>
      </c>
      <c r="N559">
        <v>17</v>
      </c>
      <c r="O559">
        <v>2325</v>
      </c>
      <c r="P559">
        <v>69</v>
      </c>
      <c r="Q559">
        <v>2243</v>
      </c>
      <c r="R559">
        <v>151</v>
      </c>
    </row>
    <row r="560" spans="1:18" x14ac:dyDescent="0.3">
      <c r="A560" t="s">
        <v>30</v>
      </c>
      <c r="B560" s="1">
        <v>44105</v>
      </c>
      <c r="C560">
        <v>4230</v>
      </c>
      <c r="D560">
        <v>612</v>
      </c>
      <c r="E560">
        <v>8</v>
      </c>
      <c r="F560">
        <v>2</v>
      </c>
      <c r="G560">
        <v>3917</v>
      </c>
      <c r="H560">
        <v>369</v>
      </c>
      <c r="I560">
        <v>30</v>
      </c>
      <c r="J560">
        <v>356</v>
      </c>
      <c r="K560">
        <v>180</v>
      </c>
      <c r="L560">
        <v>4450</v>
      </c>
      <c r="M560">
        <v>379</v>
      </c>
      <c r="N560">
        <v>23</v>
      </c>
      <c r="O560">
        <v>4710</v>
      </c>
      <c r="P560">
        <v>142</v>
      </c>
      <c r="Q560">
        <v>4663</v>
      </c>
      <c r="R560">
        <v>189</v>
      </c>
    </row>
    <row r="561" spans="1:18" x14ac:dyDescent="0.3">
      <c r="A561" t="s">
        <v>58</v>
      </c>
      <c r="B561" s="1">
        <v>44105</v>
      </c>
      <c r="C561">
        <v>2495</v>
      </c>
      <c r="D561">
        <v>637</v>
      </c>
      <c r="E561">
        <v>0</v>
      </c>
      <c r="F561">
        <v>2</v>
      </c>
      <c r="G561">
        <v>2242</v>
      </c>
      <c r="H561">
        <v>292</v>
      </c>
      <c r="I561">
        <v>16</v>
      </c>
      <c r="J561">
        <v>330</v>
      </c>
      <c r="K561">
        <v>254</v>
      </c>
      <c r="L561">
        <v>2822</v>
      </c>
      <c r="M561">
        <v>283</v>
      </c>
      <c r="N561">
        <v>27</v>
      </c>
      <c r="O561">
        <v>3057</v>
      </c>
      <c r="P561">
        <v>77</v>
      </c>
      <c r="Q561">
        <v>2883</v>
      </c>
      <c r="R561">
        <v>251</v>
      </c>
    </row>
    <row r="562" spans="1:18" x14ac:dyDescent="0.3">
      <c r="A562" t="s">
        <v>76</v>
      </c>
      <c r="B562" s="1">
        <v>44105</v>
      </c>
      <c r="C562">
        <v>3336</v>
      </c>
      <c r="D562">
        <v>936</v>
      </c>
      <c r="E562">
        <v>0</v>
      </c>
      <c r="F562">
        <v>22</v>
      </c>
      <c r="G562">
        <v>2942</v>
      </c>
      <c r="H562">
        <v>469</v>
      </c>
      <c r="I562">
        <v>21</v>
      </c>
      <c r="J562">
        <v>596</v>
      </c>
      <c r="K562">
        <v>266</v>
      </c>
      <c r="L562">
        <v>3794</v>
      </c>
      <c r="M562">
        <v>452</v>
      </c>
      <c r="N562">
        <v>48</v>
      </c>
      <c r="O562">
        <v>4137</v>
      </c>
      <c r="P562">
        <v>157</v>
      </c>
      <c r="Q562">
        <v>4035</v>
      </c>
      <c r="R562">
        <v>259</v>
      </c>
    </row>
    <row r="563" spans="1:18" x14ac:dyDescent="0.3">
      <c r="A563" t="s">
        <v>48</v>
      </c>
      <c r="B563" s="1">
        <v>44105</v>
      </c>
      <c r="C563">
        <v>4884</v>
      </c>
      <c r="D563">
        <v>912</v>
      </c>
      <c r="E563">
        <v>4</v>
      </c>
      <c r="F563">
        <v>2</v>
      </c>
      <c r="G563">
        <v>4420</v>
      </c>
      <c r="H563">
        <v>567</v>
      </c>
      <c r="I563">
        <v>46</v>
      </c>
      <c r="J563">
        <v>330</v>
      </c>
      <c r="K563">
        <v>439</v>
      </c>
      <c r="L563">
        <v>5169</v>
      </c>
      <c r="M563">
        <v>569</v>
      </c>
      <c r="N563">
        <v>64</v>
      </c>
      <c r="O563">
        <v>5650</v>
      </c>
      <c r="P563">
        <v>152</v>
      </c>
      <c r="Q563">
        <v>5342</v>
      </c>
      <c r="R563">
        <v>460</v>
      </c>
    </row>
    <row r="564" spans="1:18" x14ac:dyDescent="0.3">
      <c r="A564" t="s">
        <v>34</v>
      </c>
      <c r="B564" s="1">
        <v>44105</v>
      </c>
      <c r="C564">
        <v>2430</v>
      </c>
      <c r="D564">
        <v>480</v>
      </c>
      <c r="E564">
        <v>0</v>
      </c>
      <c r="F564">
        <v>0</v>
      </c>
      <c r="G564">
        <v>2170</v>
      </c>
      <c r="H564">
        <v>269</v>
      </c>
      <c r="I564">
        <v>24</v>
      </c>
      <c r="J564">
        <v>325</v>
      </c>
      <c r="K564">
        <v>122</v>
      </c>
      <c r="L564">
        <v>2607</v>
      </c>
      <c r="M564">
        <v>285</v>
      </c>
      <c r="N564">
        <v>18</v>
      </c>
      <c r="O564">
        <v>2807</v>
      </c>
      <c r="P564">
        <v>103</v>
      </c>
      <c r="Q564">
        <v>2772</v>
      </c>
      <c r="R564">
        <v>138</v>
      </c>
    </row>
    <row r="565" spans="1:18" x14ac:dyDescent="0.3">
      <c r="A565" t="s">
        <v>32</v>
      </c>
      <c r="B565" s="1">
        <v>44105</v>
      </c>
      <c r="C565">
        <v>1586</v>
      </c>
      <c r="D565">
        <v>532</v>
      </c>
      <c r="E565">
        <v>0</v>
      </c>
      <c r="F565">
        <v>4</v>
      </c>
      <c r="G565">
        <v>1437</v>
      </c>
      <c r="H565">
        <v>175</v>
      </c>
      <c r="I565">
        <v>8</v>
      </c>
      <c r="J565">
        <v>317</v>
      </c>
      <c r="K565">
        <v>185</v>
      </c>
      <c r="L565">
        <v>1929</v>
      </c>
      <c r="M565">
        <v>179</v>
      </c>
      <c r="N565">
        <v>14</v>
      </c>
      <c r="O565">
        <v>2053</v>
      </c>
      <c r="P565">
        <v>69</v>
      </c>
      <c r="Q565">
        <v>1937</v>
      </c>
      <c r="R565">
        <v>185</v>
      </c>
    </row>
    <row r="566" spans="1:18" x14ac:dyDescent="0.3">
      <c r="A566" t="s">
        <v>70</v>
      </c>
      <c r="B566" s="1">
        <v>44105</v>
      </c>
      <c r="C566">
        <v>2539</v>
      </c>
      <c r="D566">
        <v>598</v>
      </c>
      <c r="E566">
        <v>0</v>
      </c>
      <c r="F566">
        <v>8</v>
      </c>
      <c r="G566">
        <v>2332</v>
      </c>
      <c r="H566">
        <v>226</v>
      </c>
      <c r="I566">
        <v>20</v>
      </c>
      <c r="J566">
        <v>280</v>
      </c>
      <c r="K566">
        <v>287</v>
      </c>
      <c r="L566">
        <v>2895</v>
      </c>
      <c r="M566">
        <v>225</v>
      </c>
      <c r="N566">
        <v>25</v>
      </c>
      <c r="O566">
        <v>3043</v>
      </c>
      <c r="P566">
        <v>102</v>
      </c>
      <c r="Q566">
        <v>2847</v>
      </c>
      <c r="R566">
        <v>298</v>
      </c>
    </row>
    <row r="567" spans="1:18" x14ac:dyDescent="0.3">
      <c r="A567" t="s">
        <v>38</v>
      </c>
      <c r="B567" s="1">
        <v>44105</v>
      </c>
      <c r="C567">
        <v>4164</v>
      </c>
      <c r="D567">
        <v>635</v>
      </c>
      <c r="E567">
        <v>12</v>
      </c>
      <c r="F567">
        <v>2</v>
      </c>
      <c r="G567">
        <v>3834</v>
      </c>
      <c r="H567">
        <v>382</v>
      </c>
      <c r="I567">
        <v>22</v>
      </c>
      <c r="J567">
        <v>321</v>
      </c>
      <c r="K567">
        <v>254</v>
      </c>
      <c r="L567">
        <v>4368</v>
      </c>
      <c r="M567">
        <v>368</v>
      </c>
      <c r="N567">
        <v>77</v>
      </c>
      <c r="O567">
        <v>4685</v>
      </c>
      <c r="P567">
        <v>128</v>
      </c>
      <c r="Q567">
        <v>4552</v>
      </c>
      <c r="R567">
        <v>261</v>
      </c>
    </row>
    <row r="568" spans="1:18" x14ac:dyDescent="0.3">
      <c r="A568" t="s">
        <v>82</v>
      </c>
      <c r="B568" s="1">
        <v>44105</v>
      </c>
      <c r="C568">
        <v>1858</v>
      </c>
      <c r="D568">
        <v>349</v>
      </c>
      <c r="E568">
        <v>0</v>
      </c>
      <c r="F568">
        <v>0</v>
      </c>
      <c r="G568">
        <v>1709</v>
      </c>
      <c r="H568">
        <v>161</v>
      </c>
      <c r="I568">
        <v>15</v>
      </c>
      <c r="J568">
        <v>200</v>
      </c>
      <c r="K568">
        <v>122</v>
      </c>
      <c r="L568">
        <v>2028</v>
      </c>
      <c r="M568">
        <v>172</v>
      </c>
      <c r="N568">
        <v>7</v>
      </c>
      <c r="O568">
        <v>2165</v>
      </c>
      <c r="P568">
        <v>42</v>
      </c>
      <c r="Q568">
        <v>2073</v>
      </c>
      <c r="R568">
        <v>134</v>
      </c>
    </row>
    <row r="569" spans="1:18" x14ac:dyDescent="0.3">
      <c r="A569" t="s">
        <v>60</v>
      </c>
      <c r="B569" s="1">
        <v>44105</v>
      </c>
      <c r="C569">
        <v>7063</v>
      </c>
      <c r="D569">
        <v>1668</v>
      </c>
      <c r="E569">
        <v>0</v>
      </c>
      <c r="F569">
        <v>10</v>
      </c>
      <c r="G569">
        <v>6503</v>
      </c>
      <c r="H569">
        <v>692</v>
      </c>
      <c r="I569">
        <v>40</v>
      </c>
      <c r="J569">
        <v>786</v>
      </c>
      <c r="K569">
        <v>720</v>
      </c>
      <c r="L569">
        <v>7969</v>
      </c>
      <c r="M569">
        <v>673</v>
      </c>
      <c r="N569">
        <v>99</v>
      </c>
      <c r="O569">
        <v>8536</v>
      </c>
      <c r="P569">
        <v>205</v>
      </c>
      <c r="Q569">
        <v>8020</v>
      </c>
      <c r="R569">
        <v>721</v>
      </c>
    </row>
    <row r="570" spans="1:18" x14ac:dyDescent="0.3">
      <c r="A570" t="s">
        <v>72</v>
      </c>
      <c r="B570" s="1">
        <v>44105</v>
      </c>
      <c r="C570">
        <v>21573</v>
      </c>
      <c r="D570">
        <v>2165</v>
      </c>
      <c r="E570">
        <v>69</v>
      </c>
      <c r="F570">
        <v>118</v>
      </c>
      <c r="G570">
        <v>15322</v>
      </c>
      <c r="H570">
        <v>7492</v>
      </c>
      <c r="I570">
        <v>0</v>
      </c>
      <c r="J570">
        <v>68</v>
      </c>
      <c r="K570">
        <v>1043</v>
      </c>
      <c r="L570">
        <v>16303</v>
      </c>
      <c r="M570">
        <v>6958</v>
      </c>
      <c r="N570">
        <v>662</v>
      </c>
      <c r="O570">
        <v>21786</v>
      </c>
      <c r="P570">
        <v>2139</v>
      </c>
      <c r="Q570">
        <v>22971</v>
      </c>
      <c r="R570">
        <v>954</v>
      </c>
    </row>
    <row r="571" spans="1:18" x14ac:dyDescent="0.3">
      <c r="A571" t="s">
        <v>86</v>
      </c>
      <c r="B571" s="1">
        <v>44105</v>
      </c>
      <c r="C571">
        <v>2771</v>
      </c>
      <c r="D571">
        <v>851</v>
      </c>
      <c r="E571">
        <v>0</v>
      </c>
      <c r="F571">
        <v>6</v>
      </c>
      <c r="G571">
        <v>2398</v>
      </c>
      <c r="H571">
        <v>419</v>
      </c>
      <c r="I571">
        <v>23</v>
      </c>
      <c r="J571">
        <v>491</v>
      </c>
      <c r="K571">
        <v>297</v>
      </c>
      <c r="L571">
        <v>3179</v>
      </c>
      <c r="M571">
        <v>411</v>
      </c>
      <c r="N571">
        <v>38</v>
      </c>
      <c r="O571">
        <v>3515</v>
      </c>
      <c r="P571">
        <v>113</v>
      </c>
      <c r="Q571">
        <v>3343</v>
      </c>
      <c r="R571">
        <v>285</v>
      </c>
    </row>
    <row r="572" spans="1:18" x14ac:dyDescent="0.3">
      <c r="A572" t="s">
        <v>70</v>
      </c>
      <c r="B572" s="1">
        <v>44136</v>
      </c>
      <c r="C572">
        <v>1848</v>
      </c>
      <c r="D572">
        <v>369</v>
      </c>
      <c r="E572">
        <v>2</v>
      </c>
      <c r="F572">
        <v>4</v>
      </c>
      <c r="G572">
        <v>1722</v>
      </c>
      <c r="H572">
        <v>141</v>
      </c>
      <c r="I572">
        <v>14</v>
      </c>
      <c r="J572">
        <v>132</v>
      </c>
      <c r="K572">
        <v>214</v>
      </c>
      <c r="L572">
        <v>2060</v>
      </c>
      <c r="M572">
        <v>145</v>
      </c>
      <c r="N572">
        <v>18</v>
      </c>
      <c r="O572">
        <v>2151</v>
      </c>
      <c r="P572">
        <v>72</v>
      </c>
      <c r="Q572">
        <v>2005</v>
      </c>
      <c r="R572">
        <v>218</v>
      </c>
    </row>
    <row r="573" spans="1:18" x14ac:dyDescent="0.3">
      <c r="A573" t="s">
        <v>72</v>
      </c>
      <c r="B573" s="1">
        <v>44136</v>
      </c>
      <c r="C573">
        <v>20323</v>
      </c>
      <c r="D573">
        <v>1901</v>
      </c>
      <c r="E573">
        <v>58</v>
      </c>
      <c r="F573">
        <v>58</v>
      </c>
      <c r="G573">
        <v>15561</v>
      </c>
      <c r="H573">
        <v>5795</v>
      </c>
      <c r="I573">
        <v>0</v>
      </c>
      <c r="J573">
        <v>50</v>
      </c>
      <c r="K573">
        <v>934</v>
      </c>
      <c r="L573">
        <v>16427</v>
      </c>
      <c r="M573">
        <v>5393</v>
      </c>
      <c r="N573">
        <v>518</v>
      </c>
      <c r="O573">
        <v>20240</v>
      </c>
      <c r="P573">
        <v>2100</v>
      </c>
      <c r="Q573">
        <v>21475</v>
      </c>
      <c r="R573">
        <v>865</v>
      </c>
    </row>
    <row r="574" spans="1:18" x14ac:dyDescent="0.3">
      <c r="A574" t="s">
        <v>82</v>
      </c>
      <c r="B574" s="1">
        <v>44136</v>
      </c>
      <c r="C574">
        <v>2057</v>
      </c>
      <c r="D574">
        <v>301</v>
      </c>
      <c r="E574">
        <v>4</v>
      </c>
      <c r="F574">
        <v>4</v>
      </c>
      <c r="G574">
        <v>1980</v>
      </c>
      <c r="H574">
        <v>100</v>
      </c>
      <c r="I574">
        <v>13</v>
      </c>
      <c r="J574">
        <v>135</v>
      </c>
      <c r="K574">
        <v>138</v>
      </c>
      <c r="L574">
        <v>2233</v>
      </c>
      <c r="M574">
        <v>113</v>
      </c>
      <c r="N574">
        <v>20</v>
      </c>
      <c r="O574">
        <v>2321</v>
      </c>
      <c r="P574">
        <v>45</v>
      </c>
      <c r="Q574">
        <v>2225</v>
      </c>
      <c r="R574">
        <v>141</v>
      </c>
    </row>
    <row r="575" spans="1:18" x14ac:dyDescent="0.3">
      <c r="A575" t="s">
        <v>28</v>
      </c>
      <c r="B575" s="1">
        <v>44136</v>
      </c>
      <c r="C575">
        <v>26280</v>
      </c>
      <c r="D575">
        <v>1799</v>
      </c>
      <c r="E575">
        <v>97</v>
      </c>
      <c r="F575">
        <v>258</v>
      </c>
      <c r="G575">
        <v>22699</v>
      </c>
      <c r="H575">
        <v>4636</v>
      </c>
      <c r="I575">
        <v>189</v>
      </c>
      <c r="J575">
        <v>0</v>
      </c>
      <c r="K575">
        <v>910</v>
      </c>
      <c r="L575">
        <v>23524</v>
      </c>
      <c r="M575">
        <v>4438</v>
      </c>
      <c r="N575">
        <v>468</v>
      </c>
      <c r="O575">
        <v>26017</v>
      </c>
      <c r="P575">
        <v>2417</v>
      </c>
      <c r="Q575">
        <v>27369</v>
      </c>
      <c r="R575">
        <v>1065</v>
      </c>
    </row>
    <row r="576" spans="1:18" x14ac:dyDescent="0.3">
      <c r="A576" t="s">
        <v>54</v>
      </c>
      <c r="B576" s="1">
        <v>44136</v>
      </c>
      <c r="C576">
        <v>23989</v>
      </c>
      <c r="D576">
        <v>2296</v>
      </c>
      <c r="E576">
        <v>83</v>
      </c>
      <c r="F576">
        <v>88</v>
      </c>
      <c r="G576">
        <v>19304</v>
      </c>
      <c r="H576">
        <v>5823</v>
      </c>
      <c r="I576">
        <v>0</v>
      </c>
      <c r="J576">
        <v>63</v>
      </c>
      <c r="K576">
        <v>1266</v>
      </c>
      <c r="L576">
        <v>20518</v>
      </c>
      <c r="M576">
        <v>5384</v>
      </c>
      <c r="N576">
        <v>552</v>
      </c>
      <c r="O576">
        <v>24345</v>
      </c>
      <c r="P576">
        <v>2111</v>
      </c>
      <c r="Q576">
        <v>25270</v>
      </c>
      <c r="R576">
        <v>1186</v>
      </c>
    </row>
    <row r="577" spans="1:18" x14ac:dyDescent="0.3">
      <c r="A577" t="s">
        <v>74</v>
      </c>
      <c r="B577" s="1">
        <v>44136</v>
      </c>
      <c r="C577">
        <v>6469</v>
      </c>
      <c r="D577">
        <v>768</v>
      </c>
      <c r="E577">
        <v>20</v>
      </c>
      <c r="F577">
        <v>40</v>
      </c>
      <c r="G577">
        <v>5479</v>
      </c>
      <c r="H577">
        <v>1176</v>
      </c>
      <c r="I577">
        <v>80</v>
      </c>
      <c r="J577">
        <v>184</v>
      </c>
      <c r="K577">
        <v>378</v>
      </c>
      <c r="L577">
        <v>6027</v>
      </c>
      <c r="M577">
        <v>1168</v>
      </c>
      <c r="N577">
        <v>102</v>
      </c>
      <c r="O577">
        <v>6838</v>
      </c>
      <c r="P577">
        <v>459</v>
      </c>
      <c r="Q577">
        <v>6857</v>
      </c>
      <c r="R577">
        <v>440</v>
      </c>
    </row>
    <row r="578" spans="1:18" x14ac:dyDescent="0.3">
      <c r="A578" t="s">
        <v>52</v>
      </c>
      <c r="B578" s="1">
        <v>44136</v>
      </c>
      <c r="C578">
        <v>2698</v>
      </c>
      <c r="D578">
        <v>550</v>
      </c>
      <c r="E578">
        <v>0</v>
      </c>
      <c r="F578">
        <v>4</v>
      </c>
      <c r="G578">
        <v>2564</v>
      </c>
      <c r="H578">
        <v>161</v>
      </c>
      <c r="I578">
        <v>41</v>
      </c>
      <c r="J578">
        <v>235</v>
      </c>
      <c r="K578">
        <v>251</v>
      </c>
      <c r="L578">
        <v>3044</v>
      </c>
      <c r="M578">
        <v>190</v>
      </c>
      <c r="N578">
        <v>18</v>
      </c>
      <c r="O578">
        <v>3138</v>
      </c>
      <c r="P578">
        <v>114</v>
      </c>
      <c r="Q578">
        <v>2976</v>
      </c>
      <c r="R578">
        <v>276</v>
      </c>
    </row>
    <row r="579" spans="1:18" x14ac:dyDescent="0.3">
      <c r="A579" t="s">
        <v>66</v>
      </c>
      <c r="B579" s="1">
        <v>44136</v>
      </c>
      <c r="C579">
        <v>7314</v>
      </c>
      <c r="D579">
        <v>912</v>
      </c>
      <c r="E579">
        <v>20</v>
      </c>
      <c r="F579">
        <v>21</v>
      </c>
      <c r="G579">
        <v>6842</v>
      </c>
      <c r="H579">
        <v>629</v>
      </c>
      <c r="I579">
        <v>101</v>
      </c>
      <c r="J579">
        <v>340</v>
      </c>
      <c r="K579">
        <v>355</v>
      </c>
      <c r="L579">
        <v>7520</v>
      </c>
      <c r="M579">
        <v>692</v>
      </c>
      <c r="N579">
        <v>55</v>
      </c>
      <c r="O579">
        <v>8079</v>
      </c>
      <c r="P579">
        <v>188</v>
      </c>
      <c r="Q579">
        <v>7838</v>
      </c>
      <c r="R579">
        <v>429</v>
      </c>
    </row>
    <row r="580" spans="1:18" x14ac:dyDescent="0.3">
      <c r="A580" t="s">
        <v>44</v>
      </c>
      <c r="B580" s="1">
        <v>44136</v>
      </c>
      <c r="C580">
        <v>1095</v>
      </c>
      <c r="D580">
        <v>221</v>
      </c>
      <c r="E580">
        <v>0</v>
      </c>
      <c r="F580">
        <v>2</v>
      </c>
      <c r="G580">
        <v>1029</v>
      </c>
      <c r="H580">
        <v>84</v>
      </c>
      <c r="I580">
        <v>38</v>
      </c>
      <c r="J580">
        <v>14</v>
      </c>
      <c r="K580">
        <v>153</v>
      </c>
      <c r="L580">
        <v>1196</v>
      </c>
      <c r="M580">
        <v>114</v>
      </c>
      <c r="N580">
        <v>8</v>
      </c>
      <c r="O580">
        <v>1282</v>
      </c>
      <c r="P580">
        <v>36</v>
      </c>
      <c r="Q580">
        <v>1127</v>
      </c>
      <c r="R580">
        <v>191</v>
      </c>
    </row>
    <row r="581" spans="1:18" x14ac:dyDescent="0.3">
      <c r="A581" t="s">
        <v>46</v>
      </c>
      <c r="B581" s="1">
        <v>44136</v>
      </c>
      <c r="C581">
        <v>2332</v>
      </c>
      <c r="D581">
        <v>479</v>
      </c>
      <c r="E581">
        <v>0</v>
      </c>
      <c r="F581">
        <v>4</v>
      </c>
      <c r="G581">
        <v>2229</v>
      </c>
      <c r="H581">
        <v>127</v>
      </c>
      <c r="I581">
        <v>20</v>
      </c>
      <c r="J581">
        <v>121</v>
      </c>
      <c r="K581">
        <v>318</v>
      </c>
      <c r="L581">
        <v>2643</v>
      </c>
      <c r="M581">
        <v>145</v>
      </c>
      <c r="N581">
        <v>27</v>
      </c>
      <c r="O581">
        <v>2725</v>
      </c>
      <c r="P581">
        <v>90</v>
      </c>
      <c r="Q581">
        <v>2483</v>
      </c>
      <c r="R581">
        <v>332</v>
      </c>
    </row>
    <row r="582" spans="1:18" x14ac:dyDescent="0.3">
      <c r="A582" t="s">
        <v>24</v>
      </c>
      <c r="B582" s="1">
        <v>44136</v>
      </c>
      <c r="C582">
        <v>3204</v>
      </c>
      <c r="D582">
        <v>729</v>
      </c>
      <c r="E582">
        <v>2</v>
      </c>
      <c r="F582">
        <v>0</v>
      </c>
      <c r="G582">
        <v>2875</v>
      </c>
      <c r="H582">
        <v>406</v>
      </c>
      <c r="I582">
        <v>68</v>
      </c>
      <c r="J582">
        <v>182</v>
      </c>
      <c r="K582">
        <v>404</v>
      </c>
      <c r="L582">
        <v>3433</v>
      </c>
      <c r="M582">
        <v>456</v>
      </c>
      <c r="N582">
        <v>46</v>
      </c>
      <c r="O582">
        <v>3754</v>
      </c>
      <c r="P582">
        <v>181</v>
      </c>
      <c r="Q582">
        <v>3471</v>
      </c>
      <c r="R582">
        <v>464</v>
      </c>
    </row>
    <row r="583" spans="1:18" x14ac:dyDescent="0.3">
      <c r="A583" t="s">
        <v>22</v>
      </c>
      <c r="B583" s="1">
        <v>44136</v>
      </c>
      <c r="C583">
        <v>2330</v>
      </c>
      <c r="D583">
        <v>339</v>
      </c>
      <c r="E583">
        <v>4</v>
      </c>
      <c r="F583">
        <v>4</v>
      </c>
      <c r="G583">
        <v>2142</v>
      </c>
      <c r="H583">
        <v>226</v>
      </c>
      <c r="I583">
        <v>32</v>
      </c>
      <c r="J583">
        <v>44</v>
      </c>
      <c r="K583">
        <v>233</v>
      </c>
      <c r="L583">
        <v>2409</v>
      </c>
      <c r="M583">
        <v>241</v>
      </c>
      <c r="N583">
        <v>27</v>
      </c>
      <c r="O583">
        <v>2632</v>
      </c>
      <c r="P583">
        <v>45</v>
      </c>
      <c r="Q583">
        <v>2418</v>
      </c>
      <c r="R583">
        <v>259</v>
      </c>
    </row>
    <row r="584" spans="1:18" x14ac:dyDescent="0.3">
      <c r="A584" t="s">
        <v>84</v>
      </c>
      <c r="B584" s="1">
        <v>44136</v>
      </c>
      <c r="C584">
        <v>7619</v>
      </c>
      <c r="D584">
        <v>1004</v>
      </c>
      <c r="E584">
        <v>6</v>
      </c>
      <c r="F584">
        <v>12</v>
      </c>
      <c r="G584">
        <v>6819</v>
      </c>
      <c r="H584">
        <v>950</v>
      </c>
      <c r="I584">
        <v>34</v>
      </c>
      <c r="J584">
        <v>328</v>
      </c>
      <c r="K584">
        <v>510</v>
      </c>
      <c r="L584">
        <v>7599</v>
      </c>
      <c r="M584">
        <v>951</v>
      </c>
      <c r="N584">
        <v>91</v>
      </c>
      <c r="O584">
        <v>8328</v>
      </c>
      <c r="P584">
        <v>313</v>
      </c>
      <c r="Q584">
        <v>8118</v>
      </c>
      <c r="R584">
        <v>523</v>
      </c>
    </row>
    <row r="585" spans="1:18" x14ac:dyDescent="0.3">
      <c r="A585" t="s">
        <v>86</v>
      </c>
      <c r="B585" s="1">
        <v>44136</v>
      </c>
      <c r="C585">
        <v>3086</v>
      </c>
      <c r="D585">
        <v>622</v>
      </c>
      <c r="E585">
        <v>0</v>
      </c>
      <c r="F585">
        <v>11</v>
      </c>
      <c r="G585">
        <v>2819</v>
      </c>
      <c r="H585">
        <v>286</v>
      </c>
      <c r="I585">
        <v>8</v>
      </c>
      <c r="J585">
        <v>350</v>
      </c>
      <c r="K585">
        <v>256</v>
      </c>
      <c r="L585">
        <v>3403</v>
      </c>
      <c r="M585">
        <v>280</v>
      </c>
      <c r="N585">
        <v>36</v>
      </c>
      <c r="O585">
        <v>3617</v>
      </c>
      <c r="P585">
        <v>102</v>
      </c>
      <c r="Q585">
        <v>3479</v>
      </c>
      <c r="R585">
        <v>240</v>
      </c>
    </row>
    <row r="586" spans="1:18" x14ac:dyDescent="0.3">
      <c r="A586" t="s">
        <v>40</v>
      </c>
      <c r="B586" s="1">
        <v>44136</v>
      </c>
      <c r="C586">
        <v>4085</v>
      </c>
      <c r="D586">
        <v>634</v>
      </c>
      <c r="E586">
        <v>0</v>
      </c>
      <c r="F586">
        <v>14</v>
      </c>
      <c r="G586">
        <v>3634</v>
      </c>
      <c r="H586">
        <v>557</v>
      </c>
      <c r="I586">
        <v>42</v>
      </c>
      <c r="J586">
        <v>221</v>
      </c>
      <c r="K586">
        <v>279</v>
      </c>
      <c r="L586">
        <v>4120</v>
      </c>
      <c r="M586">
        <v>566</v>
      </c>
      <c r="N586">
        <v>47</v>
      </c>
      <c r="O586">
        <v>4566</v>
      </c>
      <c r="P586">
        <v>167</v>
      </c>
      <c r="Q586">
        <v>4428</v>
      </c>
      <c r="R586">
        <v>305</v>
      </c>
    </row>
    <row r="587" spans="1:18" x14ac:dyDescent="0.3">
      <c r="A587" t="s">
        <v>42</v>
      </c>
      <c r="B587" s="1">
        <v>44136</v>
      </c>
      <c r="C587">
        <v>4754</v>
      </c>
      <c r="D587">
        <v>906</v>
      </c>
      <c r="E587">
        <v>0</v>
      </c>
      <c r="F587">
        <v>26</v>
      </c>
      <c r="G587">
        <v>4316</v>
      </c>
      <c r="H587">
        <v>544</v>
      </c>
      <c r="I587">
        <v>72</v>
      </c>
      <c r="J587">
        <v>350</v>
      </c>
      <c r="K587">
        <v>404</v>
      </c>
      <c r="L587">
        <v>4996</v>
      </c>
      <c r="M587">
        <v>576</v>
      </c>
      <c r="N587">
        <v>114</v>
      </c>
      <c r="O587">
        <v>5450</v>
      </c>
      <c r="P587">
        <v>236</v>
      </c>
      <c r="Q587">
        <v>5227</v>
      </c>
      <c r="R587">
        <v>459</v>
      </c>
    </row>
    <row r="588" spans="1:18" x14ac:dyDescent="0.3">
      <c r="A588" t="s">
        <v>38</v>
      </c>
      <c r="B588" s="1">
        <v>44136</v>
      </c>
      <c r="C588">
        <v>3874</v>
      </c>
      <c r="D588">
        <v>441</v>
      </c>
      <c r="E588">
        <v>2</v>
      </c>
      <c r="F588">
        <v>0</v>
      </c>
      <c r="G588">
        <v>3707</v>
      </c>
      <c r="H588">
        <v>190</v>
      </c>
      <c r="I588">
        <v>26</v>
      </c>
      <c r="J588">
        <v>182</v>
      </c>
      <c r="K588">
        <v>212</v>
      </c>
      <c r="L588">
        <v>4063</v>
      </c>
      <c r="M588">
        <v>210</v>
      </c>
      <c r="N588">
        <v>44</v>
      </c>
      <c r="O588">
        <v>4177</v>
      </c>
      <c r="P588">
        <v>140</v>
      </c>
      <c r="Q588">
        <v>4090</v>
      </c>
      <c r="R588">
        <v>227</v>
      </c>
    </row>
    <row r="589" spans="1:18" x14ac:dyDescent="0.3">
      <c r="A589" t="s">
        <v>78</v>
      </c>
      <c r="B589" s="1">
        <v>44136</v>
      </c>
      <c r="C589">
        <v>3639</v>
      </c>
      <c r="D589">
        <v>1205</v>
      </c>
      <c r="E589">
        <v>2</v>
      </c>
      <c r="F589">
        <v>4</v>
      </c>
      <c r="G589">
        <v>3351</v>
      </c>
      <c r="H589">
        <v>322</v>
      </c>
      <c r="I589">
        <v>43</v>
      </c>
      <c r="J589">
        <v>599</v>
      </c>
      <c r="K589">
        <v>535</v>
      </c>
      <c r="L589">
        <v>4397</v>
      </c>
      <c r="M589">
        <v>347</v>
      </c>
      <c r="N589">
        <v>106</v>
      </c>
      <c r="O589">
        <v>4724</v>
      </c>
      <c r="P589">
        <v>126</v>
      </c>
      <c r="Q589">
        <v>4291</v>
      </c>
      <c r="R589">
        <v>559</v>
      </c>
    </row>
    <row r="590" spans="1:18" x14ac:dyDescent="0.3">
      <c r="A590" t="s">
        <v>34</v>
      </c>
      <c r="B590" s="1">
        <v>44136</v>
      </c>
      <c r="C590">
        <v>2386</v>
      </c>
      <c r="D590">
        <v>454</v>
      </c>
      <c r="E590">
        <v>0</v>
      </c>
      <c r="F590">
        <v>0</v>
      </c>
      <c r="G590">
        <v>2205</v>
      </c>
      <c r="H590">
        <v>192</v>
      </c>
      <c r="I590">
        <v>23</v>
      </c>
      <c r="J590">
        <v>285</v>
      </c>
      <c r="K590">
        <v>135</v>
      </c>
      <c r="L590">
        <v>2615</v>
      </c>
      <c r="M590">
        <v>196</v>
      </c>
      <c r="N590">
        <v>29</v>
      </c>
      <c r="O590">
        <v>2758</v>
      </c>
      <c r="P590">
        <v>82</v>
      </c>
      <c r="Q590">
        <v>2690</v>
      </c>
      <c r="R590">
        <v>150</v>
      </c>
    </row>
    <row r="591" spans="1:18" x14ac:dyDescent="0.3">
      <c r="A591" t="s">
        <v>48</v>
      </c>
      <c r="B591" s="1">
        <v>44136</v>
      </c>
      <c r="C591">
        <v>5116</v>
      </c>
      <c r="D591">
        <v>711</v>
      </c>
      <c r="E591">
        <v>18</v>
      </c>
      <c r="F591">
        <v>2</v>
      </c>
      <c r="G591">
        <v>4763</v>
      </c>
      <c r="H591">
        <v>444</v>
      </c>
      <c r="I591">
        <v>32</v>
      </c>
      <c r="J591">
        <v>264</v>
      </c>
      <c r="K591">
        <v>344</v>
      </c>
      <c r="L591">
        <v>5358</v>
      </c>
      <c r="M591">
        <v>444</v>
      </c>
      <c r="N591">
        <v>45</v>
      </c>
      <c r="O591">
        <v>5663</v>
      </c>
      <c r="P591">
        <v>184</v>
      </c>
      <c r="Q591">
        <v>5489</v>
      </c>
      <c r="R591">
        <v>358</v>
      </c>
    </row>
    <row r="592" spans="1:18" x14ac:dyDescent="0.3">
      <c r="A592" t="s">
        <v>76</v>
      </c>
      <c r="B592" s="1">
        <v>44136</v>
      </c>
      <c r="C592">
        <v>3410</v>
      </c>
      <c r="D592">
        <v>655</v>
      </c>
      <c r="E592">
        <v>2</v>
      </c>
      <c r="F592">
        <v>30</v>
      </c>
      <c r="G592">
        <v>3124</v>
      </c>
      <c r="H592">
        <v>336</v>
      </c>
      <c r="I592">
        <v>24</v>
      </c>
      <c r="J592">
        <v>371</v>
      </c>
      <c r="K592">
        <v>242</v>
      </c>
      <c r="L592">
        <v>3725</v>
      </c>
      <c r="M592">
        <v>331</v>
      </c>
      <c r="N592">
        <v>41</v>
      </c>
      <c r="O592">
        <v>3971</v>
      </c>
      <c r="P592">
        <v>126</v>
      </c>
      <c r="Q592">
        <v>3847</v>
      </c>
      <c r="R592">
        <v>250</v>
      </c>
    </row>
    <row r="593" spans="1:18" x14ac:dyDescent="0.3">
      <c r="A593" t="s">
        <v>58</v>
      </c>
      <c r="B593" s="1">
        <v>44136</v>
      </c>
      <c r="C593">
        <v>2298</v>
      </c>
      <c r="D593">
        <v>402</v>
      </c>
      <c r="E593">
        <v>6</v>
      </c>
      <c r="F593">
        <v>0</v>
      </c>
      <c r="G593">
        <v>2143</v>
      </c>
      <c r="H593">
        <v>181</v>
      </c>
      <c r="I593">
        <v>8</v>
      </c>
      <c r="J593">
        <v>165</v>
      </c>
      <c r="K593">
        <v>209</v>
      </c>
      <c r="L593">
        <v>2509</v>
      </c>
      <c r="M593">
        <v>179</v>
      </c>
      <c r="N593">
        <v>18</v>
      </c>
      <c r="O593">
        <v>2594</v>
      </c>
      <c r="P593">
        <v>112</v>
      </c>
      <c r="Q593">
        <v>2503</v>
      </c>
      <c r="R593">
        <v>203</v>
      </c>
    </row>
    <row r="594" spans="1:18" x14ac:dyDescent="0.3">
      <c r="A594" t="s">
        <v>64</v>
      </c>
      <c r="B594" s="1">
        <v>44136</v>
      </c>
      <c r="C594">
        <v>3096</v>
      </c>
      <c r="D594">
        <v>345</v>
      </c>
      <c r="E594">
        <v>8</v>
      </c>
      <c r="F594">
        <v>0</v>
      </c>
      <c r="G594">
        <v>2890</v>
      </c>
      <c r="H594">
        <v>255</v>
      </c>
      <c r="I594">
        <v>12</v>
      </c>
      <c r="J594">
        <v>149</v>
      </c>
      <c r="K594">
        <v>143</v>
      </c>
      <c r="L594">
        <v>3176</v>
      </c>
      <c r="M594">
        <v>259</v>
      </c>
      <c r="N594">
        <v>14</v>
      </c>
      <c r="O594">
        <v>3382</v>
      </c>
      <c r="P594">
        <v>67</v>
      </c>
      <c r="Q594">
        <v>3302</v>
      </c>
      <c r="R594">
        <v>147</v>
      </c>
    </row>
    <row r="595" spans="1:18" x14ac:dyDescent="0.3">
      <c r="A595" t="s">
        <v>32</v>
      </c>
      <c r="B595" s="1">
        <v>44136</v>
      </c>
      <c r="C595">
        <v>1919</v>
      </c>
      <c r="D595">
        <v>481</v>
      </c>
      <c r="E595">
        <v>4</v>
      </c>
      <c r="F595">
        <v>0</v>
      </c>
      <c r="G595">
        <v>1841</v>
      </c>
      <c r="H595">
        <v>86</v>
      </c>
      <c r="I595">
        <v>12</v>
      </c>
      <c r="J595">
        <v>289</v>
      </c>
      <c r="K595">
        <v>176</v>
      </c>
      <c r="L595">
        <v>2288</v>
      </c>
      <c r="M595">
        <v>96</v>
      </c>
      <c r="N595">
        <v>20</v>
      </c>
      <c r="O595">
        <v>2351</v>
      </c>
      <c r="P595">
        <v>53</v>
      </c>
      <c r="Q595">
        <v>2222</v>
      </c>
      <c r="R595">
        <v>182</v>
      </c>
    </row>
    <row r="596" spans="1:18" x14ac:dyDescent="0.3">
      <c r="A596" t="s">
        <v>36</v>
      </c>
      <c r="B596" s="1">
        <v>44136</v>
      </c>
      <c r="C596">
        <v>2660</v>
      </c>
      <c r="D596">
        <v>291</v>
      </c>
      <c r="E596">
        <v>6</v>
      </c>
      <c r="F596">
        <v>0</v>
      </c>
      <c r="G596">
        <v>2577</v>
      </c>
      <c r="H596">
        <v>97</v>
      </c>
      <c r="I596">
        <v>4</v>
      </c>
      <c r="J596">
        <v>140</v>
      </c>
      <c r="K596">
        <v>139</v>
      </c>
      <c r="L596">
        <v>2848</v>
      </c>
      <c r="M596">
        <v>89</v>
      </c>
      <c r="N596">
        <v>20</v>
      </c>
      <c r="O596">
        <v>2850</v>
      </c>
      <c r="P596">
        <v>107</v>
      </c>
      <c r="Q596">
        <v>2818</v>
      </c>
      <c r="R596">
        <v>139</v>
      </c>
    </row>
    <row r="597" spans="1:18" x14ac:dyDescent="0.3">
      <c r="A597" t="s">
        <v>68</v>
      </c>
      <c r="B597" s="1">
        <v>44136</v>
      </c>
      <c r="C597">
        <v>2912</v>
      </c>
      <c r="D597">
        <v>393</v>
      </c>
      <c r="E597">
        <v>5</v>
      </c>
      <c r="F597">
        <v>4</v>
      </c>
      <c r="G597">
        <v>2575</v>
      </c>
      <c r="H597">
        <v>373</v>
      </c>
      <c r="I597">
        <v>22</v>
      </c>
      <c r="J597">
        <v>134</v>
      </c>
      <c r="K597">
        <v>210</v>
      </c>
      <c r="L597">
        <v>2905</v>
      </c>
      <c r="M597">
        <v>364</v>
      </c>
      <c r="N597">
        <v>45</v>
      </c>
      <c r="O597">
        <v>3189</v>
      </c>
      <c r="P597">
        <v>125</v>
      </c>
      <c r="Q597">
        <v>3088</v>
      </c>
      <c r="R597">
        <v>226</v>
      </c>
    </row>
    <row r="598" spans="1:18" x14ac:dyDescent="0.3">
      <c r="A598" t="s">
        <v>80</v>
      </c>
      <c r="B598" s="1">
        <v>44136</v>
      </c>
      <c r="C598">
        <v>4472</v>
      </c>
      <c r="D598">
        <v>575</v>
      </c>
      <c r="E598">
        <v>0</v>
      </c>
      <c r="F598">
        <v>4</v>
      </c>
      <c r="G598">
        <v>4110</v>
      </c>
      <c r="H598">
        <v>454</v>
      </c>
      <c r="I598">
        <v>62</v>
      </c>
      <c r="J598">
        <v>269</v>
      </c>
      <c r="K598">
        <v>156</v>
      </c>
      <c r="L598">
        <v>4521</v>
      </c>
      <c r="M598">
        <v>465</v>
      </c>
      <c r="N598">
        <v>65</v>
      </c>
      <c r="O598">
        <v>4881</v>
      </c>
      <c r="P598">
        <v>170</v>
      </c>
      <c r="Q598">
        <v>4851</v>
      </c>
      <c r="R598">
        <v>200</v>
      </c>
    </row>
    <row r="599" spans="1:18" x14ac:dyDescent="0.3">
      <c r="A599" t="s">
        <v>50</v>
      </c>
      <c r="B599" s="1">
        <v>44136</v>
      </c>
      <c r="C599">
        <v>2957</v>
      </c>
      <c r="D599">
        <v>430</v>
      </c>
      <c r="E599">
        <v>2</v>
      </c>
      <c r="F599">
        <v>8</v>
      </c>
      <c r="G599">
        <v>2604</v>
      </c>
      <c r="H599">
        <v>377</v>
      </c>
      <c r="I599">
        <v>42</v>
      </c>
      <c r="J599">
        <v>86</v>
      </c>
      <c r="K599">
        <v>288</v>
      </c>
      <c r="L599">
        <v>2956</v>
      </c>
      <c r="M599">
        <v>404</v>
      </c>
      <c r="N599">
        <v>37</v>
      </c>
      <c r="O599">
        <v>3293</v>
      </c>
      <c r="P599">
        <v>104</v>
      </c>
      <c r="Q599">
        <v>3075</v>
      </c>
      <c r="R599">
        <v>322</v>
      </c>
    </row>
    <row r="600" spans="1:18" x14ac:dyDescent="0.3">
      <c r="A600" t="s">
        <v>60</v>
      </c>
      <c r="B600" s="1">
        <v>44136</v>
      </c>
      <c r="C600">
        <v>5224</v>
      </c>
      <c r="D600">
        <v>1330</v>
      </c>
      <c r="E600">
        <v>2</v>
      </c>
      <c r="F600">
        <v>16</v>
      </c>
      <c r="G600">
        <v>4752</v>
      </c>
      <c r="H600">
        <v>578</v>
      </c>
      <c r="I600">
        <v>35</v>
      </c>
      <c r="J600">
        <v>546</v>
      </c>
      <c r="K600">
        <v>661</v>
      </c>
      <c r="L600">
        <v>5887</v>
      </c>
      <c r="M600">
        <v>574</v>
      </c>
      <c r="N600">
        <v>111</v>
      </c>
      <c r="O600">
        <v>6341</v>
      </c>
      <c r="P600">
        <v>231</v>
      </c>
      <c r="Q600">
        <v>5914</v>
      </c>
      <c r="R600">
        <v>658</v>
      </c>
    </row>
    <row r="601" spans="1:18" x14ac:dyDescent="0.3">
      <c r="A601" t="s">
        <v>30</v>
      </c>
      <c r="B601" s="1">
        <v>44136</v>
      </c>
      <c r="C601">
        <v>3754</v>
      </c>
      <c r="D601">
        <v>421</v>
      </c>
      <c r="E601">
        <v>10</v>
      </c>
      <c r="F601">
        <v>2</v>
      </c>
      <c r="G601">
        <v>3516</v>
      </c>
      <c r="H601">
        <v>274</v>
      </c>
      <c r="I601">
        <v>30</v>
      </c>
      <c r="J601">
        <v>220</v>
      </c>
      <c r="K601">
        <v>147</v>
      </c>
      <c r="L601">
        <v>3875</v>
      </c>
      <c r="M601">
        <v>279</v>
      </c>
      <c r="N601">
        <v>33</v>
      </c>
      <c r="O601">
        <v>4061</v>
      </c>
      <c r="P601">
        <v>126</v>
      </c>
      <c r="Q601">
        <v>4022</v>
      </c>
      <c r="R601">
        <v>165</v>
      </c>
    </row>
    <row r="602" spans="1:18" x14ac:dyDescent="0.3">
      <c r="A602" t="s">
        <v>50</v>
      </c>
      <c r="B602" s="1">
        <v>44166</v>
      </c>
      <c r="C602">
        <v>2254</v>
      </c>
      <c r="D602">
        <v>414</v>
      </c>
      <c r="E602">
        <v>0</v>
      </c>
      <c r="F602">
        <v>2</v>
      </c>
      <c r="G602">
        <v>1850</v>
      </c>
      <c r="H602">
        <v>444</v>
      </c>
      <c r="I602">
        <v>44</v>
      </c>
      <c r="J602">
        <v>61</v>
      </c>
      <c r="K602">
        <v>271</v>
      </c>
      <c r="L602">
        <v>2166</v>
      </c>
      <c r="M602">
        <v>453</v>
      </c>
      <c r="N602">
        <v>51</v>
      </c>
      <c r="O602">
        <v>2549</v>
      </c>
      <c r="P602">
        <v>121</v>
      </c>
      <c r="Q602">
        <v>2370</v>
      </c>
      <c r="R602">
        <v>300</v>
      </c>
    </row>
    <row r="603" spans="1:18" x14ac:dyDescent="0.3">
      <c r="A603" t="s">
        <v>80</v>
      </c>
      <c r="B603" s="1">
        <v>44166</v>
      </c>
      <c r="C603">
        <v>3361</v>
      </c>
      <c r="D603">
        <v>553</v>
      </c>
      <c r="E603">
        <v>2</v>
      </c>
      <c r="F603">
        <v>0</v>
      </c>
      <c r="G603">
        <v>2932</v>
      </c>
      <c r="H603">
        <v>508</v>
      </c>
      <c r="I603">
        <v>66</v>
      </c>
      <c r="J603">
        <v>273</v>
      </c>
      <c r="K603">
        <v>137</v>
      </c>
      <c r="L603">
        <v>3336</v>
      </c>
      <c r="M603">
        <v>533</v>
      </c>
      <c r="N603">
        <v>47</v>
      </c>
      <c r="O603">
        <v>3751</v>
      </c>
      <c r="P603">
        <v>165</v>
      </c>
      <c r="Q603">
        <v>3727</v>
      </c>
      <c r="R603">
        <v>189</v>
      </c>
    </row>
    <row r="604" spans="1:18" x14ac:dyDescent="0.3">
      <c r="A604" t="s">
        <v>68</v>
      </c>
      <c r="B604" s="1">
        <v>44166</v>
      </c>
      <c r="C604">
        <v>1915</v>
      </c>
      <c r="D604">
        <v>350</v>
      </c>
      <c r="E604">
        <v>2</v>
      </c>
      <c r="F604">
        <v>2</v>
      </c>
      <c r="G604">
        <v>1559</v>
      </c>
      <c r="H604">
        <v>345</v>
      </c>
      <c r="I604">
        <v>16</v>
      </c>
      <c r="J604">
        <v>106</v>
      </c>
      <c r="K604">
        <v>243</v>
      </c>
      <c r="L604">
        <v>1887</v>
      </c>
      <c r="M604">
        <v>344</v>
      </c>
      <c r="N604">
        <v>38</v>
      </c>
      <c r="O604">
        <v>2167</v>
      </c>
      <c r="P604">
        <v>102</v>
      </c>
      <c r="Q604">
        <v>2034</v>
      </c>
      <c r="R604">
        <v>235</v>
      </c>
    </row>
    <row r="605" spans="1:18" x14ac:dyDescent="0.3">
      <c r="A605" t="s">
        <v>36</v>
      </c>
      <c r="B605" s="1">
        <v>44166</v>
      </c>
      <c r="C605">
        <v>1196</v>
      </c>
      <c r="D605">
        <v>244</v>
      </c>
      <c r="E605">
        <v>0</v>
      </c>
      <c r="F605">
        <v>0</v>
      </c>
      <c r="G605">
        <v>1091</v>
      </c>
      <c r="H605">
        <v>123</v>
      </c>
      <c r="I605">
        <v>9</v>
      </c>
      <c r="J605">
        <v>122</v>
      </c>
      <c r="K605">
        <v>95</v>
      </c>
      <c r="L605">
        <v>1300</v>
      </c>
      <c r="M605">
        <v>118</v>
      </c>
      <c r="N605">
        <v>22</v>
      </c>
      <c r="O605">
        <v>1383</v>
      </c>
      <c r="P605">
        <v>57</v>
      </c>
      <c r="Q605">
        <v>1352</v>
      </c>
      <c r="R605">
        <v>88</v>
      </c>
    </row>
    <row r="606" spans="1:18" x14ac:dyDescent="0.3">
      <c r="A606" t="s">
        <v>30</v>
      </c>
      <c r="B606" s="1">
        <v>44166</v>
      </c>
      <c r="C606">
        <v>3157</v>
      </c>
      <c r="D606">
        <v>473</v>
      </c>
      <c r="E606">
        <v>0</v>
      </c>
      <c r="F606">
        <v>2</v>
      </c>
      <c r="G606">
        <v>2867</v>
      </c>
      <c r="H606">
        <v>326</v>
      </c>
      <c r="I606">
        <v>25</v>
      </c>
      <c r="J606">
        <v>236</v>
      </c>
      <c r="K606">
        <v>178</v>
      </c>
      <c r="L606">
        <v>3271</v>
      </c>
      <c r="M606">
        <v>339</v>
      </c>
      <c r="N606">
        <v>22</v>
      </c>
      <c r="O606">
        <v>3540</v>
      </c>
      <c r="P606">
        <v>92</v>
      </c>
      <c r="Q606">
        <v>3434</v>
      </c>
      <c r="R606">
        <v>198</v>
      </c>
    </row>
    <row r="607" spans="1:18" x14ac:dyDescent="0.3">
      <c r="A607" t="s">
        <v>64</v>
      </c>
      <c r="B607" s="1">
        <v>44166</v>
      </c>
      <c r="C607">
        <v>2417</v>
      </c>
      <c r="D607">
        <v>338</v>
      </c>
      <c r="E607">
        <v>8</v>
      </c>
      <c r="F607">
        <v>17</v>
      </c>
      <c r="G607">
        <v>2192</v>
      </c>
      <c r="H607">
        <v>263</v>
      </c>
      <c r="I607">
        <v>26</v>
      </c>
      <c r="J607">
        <v>150</v>
      </c>
      <c r="K607">
        <v>149</v>
      </c>
      <c r="L607">
        <v>2487</v>
      </c>
      <c r="M607">
        <v>273</v>
      </c>
      <c r="N607">
        <v>20</v>
      </c>
      <c r="O607">
        <v>2730</v>
      </c>
      <c r="P607">
        <v>50</v>
      </c>
      <c r="Q607">
        <v>2617</v>
      </c>
      <c r="R607">
        <v>163</v>
      </c>
    </row>
    <row r="608" spans="1:18" x14ac:dyDescent="0.3">
      <c r="A608" t="s">
        <v>48</v>
      </c>
      <c r="B608" s="1">
        <v>44166</v>
      </c>
      <c r="C608">
        <v>3418</v>
      </c>
      <c r="D608">
        <v>755</v>
      </c>
      <c r="E608">
        <v>4</v>
      </c>
      <c r="F608">
        <v>0</v>
      </c>
      <c r="G608">
        <v>2964</v>
      </c>
      <c r="H608">
        <v>542</v>
      </c>
      <c r="I608">
        <v>42</v>
      </c>
      <c r="J608">
        <v>246</v>
      </c>
      <c r="K608">
        <v>383</v>
      </c>
      <c r="L608">
        <v>3576</v>
      </c>
      <c r="M608">
        <v>550</v>
      </c>
      <c r="N608">
        <v>51</v>
      </c>
      <c r="O608">
        <v>4033</v>
      </c>
      <c r="P608">
        <v>144</v>
      </c>
      <c r="Q608">
        <v>3788</v>
      </c>
      <c r="R608">
        <v>389</v>
      </c>
    </row>
    <row r="609" spans="1:18" x14ac:dyDescent="0.3">
      <c r="A609" t="s">
        <v>76</v>
      </c>
      <c r="B609" s="1">
        <v>44166</v>
      </c>
      <c r="C609">
        <v>2786</v>
      </c>
      <c r="D609">
        <v>586</v>
      </c>
      <c r="E609">
        <v>30</v>
      </c>
      <c r="F609">
        <v>13</v>
      </c>
      <c r="G609">
        <v>2446</v>
      </c>
      <c r="H609">
        <v>387</v>
      </c>
      <c r="I609">
        <v>29</v>
      </c>
      <c r="J609">
        <v>302</v>
      </c>
      <c r="K609">
        <v>251</v>
      </c>
      <c r="L609">
        <v>2971</v>
      </c>
      <c r="M609">
        <v>430</v>
      </c>
      <c r="N609">
        <v>14</v>
      </c>
      <c r="O609">
        <v>3304</v>
      </c>
      <c r="P609">
        <v>111</v>
      </c>
      <c r="Q609">
        <v>3149</v>
      </c>
      <c r="R609">
        <v>266</v>
      </c>
    </row>
    <row r="610" spans="1:18" x14ac:dyDescent="0.3">
      <c r="A610" t="s">
        <v>34</v>
      </c>
      <c r="B610" s="1">
        <v>44166</v>
      </c>
      <c r="C610">
        <v>1686</v>
      </c>
      <c r="D610">
        <v>384</v>
      </c>
      <c r="E610">
        <v>2</v>
      </c>
      <c r="F610">
        <v>2</v>
      </c>
      <c r="G610">
        <v>1463</v>
      </c>
      <c r="H610">
        <v>238</v>
      </c>
      <c r="I610">
        <v>10</v>
      </c>
      <c r="J610">
        <v>245</v>
      </c>
      <c r="K610">
        <v>118</v>
      </c>
      <c r="L610">
        <v>1819</v>
      </c>
      <c r="M610">
        <v>223</v>
      </c>
      <c r="N610">
        <v>32</v>
      </c>
      <c r="O610">
        <v>2002</v>
      </c>
      <c r="P610">
        <v>72</v>
      </c>
      <c r="Q610">
        <v>1954</v>
      </c>
      <c r="R610">
        <v>120</v>
      </c>
    </row>
    <row r="611" spans="1:18" x14ac:dyDescent="0.3">
      <c r="A611" t="s">
        <v>32</v>
      </c>
      <c r="B611" s="1">
        <v>44166</v>
      </c>
      <c r="C611">
        <v>1342</v>
      </c>
      <c r="D611">
        <v>404</v>
      </c>
      <c r="E611">
        <v>0</v>
      </c>
      <c r="F611">
        <v>0</v>
      </c>
      <c r="G611">
        <v>1181</v>
      </c>
      <c r="H611">
        <v>167</v>
      </c>
      <c r="I611">
        <v>15</v>
      </c>
      <c r="J611">
        <v>261</v>
      </c>
      <c r="K611">
        <v>122</v>
      </c>
      <c r="L611">
        <v>1548</v>
      </c>
      <c r="M611">
        <v>176</v>
      </c>
      <c r="N611">
        <v>22</v>
      </c>
      <c r="O611">
        <v>1682</v>
      </c>
      <c r="P611">
        <v>64</v>
      </c>
      <c r="Q611">
        <v>1628</v>
      </c>
      <c r="R611">
        <v>118</v>
      </c>
    </row>
    <row r="612" spans="1:18" x14ac:dyDescent="0.3">
      <c r="A612" t="s">
        <v>38</v>
      </c>
      <c r="B612" s="1">
        <v>44166</v>
      </c>
      <c r="C612">
        <v>3289</v>
      </c>
      <c r="D612">
        <v>416</v>
      </c>
      <c r="E612">
        <v>0</v>
      </c>
      <c r="F612">
        <v>2</v>
      </c>
      <c r="G612">
        <v>3031</v>
      </c>
      <c r="H612">
        <v>291</v>
      </c>
      <c r="I612">
        <v>29</v>
      </c>
      <c r="J612">
        <v>162</v>
      </c>
      <c r="K612">
        <v>194</v>
      </c>
      <c r="L612">
        <v>3365</v>
      </c>
      <c r="M612">
        <v>293</v>
      </c>
      <c r="N612">
        <v>49</v>
      </c>
      <c r="O612">
        <v>3607</v>
      </c>
      <c r="P612">
        <v>100</v>
      </c>
      <c r="Q612">
        <v>3516</v>
      </c>
      <c r="R612">
        <v>191</v>
      </c>
    </row>
    <row r="613" spans="1:18" x14ac:dyDescent="0.3">
      <c r="A613" t="s">
        <v>60</v>
      </c>
      <c r="B613" s="1">
        <v>44166</v>
      </c>
      <c r="C613">
        <v>3672</v>
      </c>
      <c r="D613">
        <v>1102</v>
      </c>
      <c r="E613">
        <v>2</v>
      </c>
      <c r="F613">
        <v>8</v>
      </c>
      <c r="G613">
        <v>3138</v>
      </c>
      <c r="H613">
        <v>650</v>
      </c>
      <c r="I613">
        <v>21</v>
      </c>
      <c r="J613">
        <v>404</v>
      </c>
      <c r="K613">
        <v>571</v>
      </c>
      <c r="L613">
        <v>4016</v>
      </c>
      <c r="M613">
        <v>623</v>
      </c>
      <c r="N613">
        <v>145</v>
      </c>
      <c r="O613">
        <v>4607</v>
      </c>
      <c r="P613">
        <v>177</v>
      </c>
      <c r="Q613">
        <v>4229</v>
      </c>
      <c r="R613">
        <v>555</v>
      </c>
    </row>
    <row r="614" spans="1:18" x14ac:dyDescent="0.3">
      <c r="A614" t="s">
        <v>58</v>
      </c>
      <c r="B614" s="1">
        <v>44166</v>
      </c>
      <c r="C614">
        <v>1608</v>
      </c>
      <c r="D614">
        <v>458</v>
      </c>
      <c r="E614">
        <v>3</v>
      </c>
      <c r="F614">
        <v>0</v>
      </c>
      <c r="G614">
        <v>1399</v>
      </c>
      <c r="H614">
        <v>232</v>
      </c>
      <c r="I614">
        <v>15</v>
      </c>
      <c r="J614">
        <v>241</v>
      </c>
      <c r="K614">
        <v>182</v>
      </c>
      <c r="L614">
        <v>1820</v>
      </c>
      <c r="M614">
        <v>224</v>
      </c>
      <c r="N614">
        <v>25</v>
      </c>
      <c r="O614">
        <v>1992</v>
      </c>
      <c r="P614">
        <v>77</v>
      </c>
      <c r="Q614">
        <v>1882</v>
      </c>
      <c r="R614">
        <v>187</v>
      </c>
    </row>
    <row r="615" spans="1:18" x14ac:dyDescent="0.3">
      <c r="A615" t="s">
        <v>78</v>
      </c>
      <c r="B615" s="1">
        <v>44166</v>
      </c>
      <c r="C615">
        <v>2474</v>
      </c>
      <c r="D615">
        <v>953</v>
      </c>
      <c r="E615">
        <v>0</v>
      </c>
      <c r="F615">
        <v>0</v>
      </c>
      <c r="G615">
        <v>2134</v>
      </c>
      <c r="H615">
        <v>391</v>
      </c>
      <c r="I615">
        <v>22</v>
      </c>
      <c r="J615">
        <v>386</v>
      </c>
      <c r="K615">
        <v>494</v>
      </c>
      <c r="L615">
        <v>2946</v>
      </c>
      <c r="M615">
        <v>386</v>
      </c>
      <c r="N615">
        <v>95</v>
      </c>
      <c r="O615">
        <v>3328</v>
      </c>
      <c r="P615">
        <v>99</v>
      </c>
      <c r="Q615">
        <v>2951</v>
      </c>
      <c r="R615">
        <v>476</v>
      </c>
    </row>
    <row r="616" spans="1:18" x14ac:dyDescent="0.3">
      <c r="A616" t="s">
        <v>70</v>
      </c>
      <c r="B616" s="1">
        <v>44166</v>
      </c>
      <c r="C616">
        <v>1675</v>
      </c>
      <c r="D616">
        <v>368</v>
      </c>
      <c r="E616">
        <v>0</v>
      </c>
      <c r="F616">
        <v>0</v>
      </c>
      <c r="G616">
        <v>1528</v>
      </c>
      <c r="H616">
        <v>155</v>
      </c>
      <c r="I616">
        <v>6</v>
      </c>
      <c r="J616">
        <v>115</v>
      </c>
      <c r="K616">
        <v>239</v>
      </c>
      <c r="L616">
        <v>1880</v>
      </c>
      <c r="M616">
        <v>150</v>
      </c>
      <c r="N616">
        <v>13</v>
      </c>
      <c r="O616">
        <v>1965</v>
      </c>
      <c r="P616">
        <v>78</v>
      </c>
      <c r="Q616">
        <v>1806</v>
      </c>
      <c r="R616">
        <v>237</v>
      </c>
    </row>
    <row r="617" spans="1:18" x14ac:dyDescent="0.3">
      <c r="A617" t="s">
        <v>86</v>
      </c>
      <c r="B617" s="1">
        <v>44166</v>
      </c>
      <c r="C617">
        <v>2198</v>
      </c>
      <c r="D617">
        <v>486</v>
      </c>
      <c r="E617">
        <v>4</v>
      </c>
      <c r="F617">
        <v>31</v>
      </c>
      <c r="G617">
        <v>1890</v>
      </c>
      <c r="H617">
        <v>337</v>
      </c>
      <c r="I617">
        <v>41</v>
      </c>
      <c r="J617">
        <v>241</v>
      </c>
      <c r="K617">
        <v>210</v>
      </c>
      <c r="L617">
        <v>2328</v>
      </c>
      <c r="M617">
        <v>351</v>
      </c>
      <c r="N617">
        <v>36</v>
      </c>
      <c r="O617">
        <v>2606</v>
      </c>
      <c r="P617">
        <v>113</v>
      </c>
      <c r="Q617">
        <v>2494</v>
      </c>
      <c r="R617">
        <v>225</v>
      </c>
    </row>
    <row r="618" spans="1:18" x14ac:dyDescent="0.3">
      <c r="A618" t="s">
        <v>72</v>
      </c>
      <c r="B618" s="1">
        <v>44166</v>
      </c>
      <c r="C618">
        <v>17409</v>
      </c>
      <c r="D618">
        <v>2107</v>
      </c>
      <c r="E618">
        <v>165</v>
      </c>
      <c r="F618">
        <v>79</v>
      </c>
      <c r="G618">
        <v>11274</v>
      </c>
      <c r="H618">
        <v>7447</v>
      </c>
      <c r="I618">
        <v>0</v>
      </c>
      <c r="J618">
        <v>20</v>
      </c>
      <c r="K618">
        <v>1019</v>
      </c>
      <c r="L618">
        <v>12189</v>
      </c>
      <c r="M618">
        <v>6983</v>
      </c>
      <c r="N618">
        <v>586</v>
      </c>
      <c r="O618">
        <v>17514</v>
      </c>
      <c r="P618">
        <v>2246</v>
      </c>
      <c r="Q618">
        <v>18843</v>
      </c>
      <c r="R618">
        <v>917</v>
      </c>
    </row>
    <row r="619" spans="1:18" x14ac:dyDescent="0.3">
      <c r="A619" t="s">
        <v>82</v>
      </c>
      <c r="B619" s="1">
        <v>44166</v>
      </c>
      <c r="C619">
        <v>1351</v>
      </c>
      <c r="D619">
        <v>304</v>
      </c>
      <c r="E619">
        <v>0</v>
      </c>
      <c r="F619">
        <v>2</v>
      </c>
      <c r="G619">
        <v>1214</v>
      </c>
      <c r="H619">
        <v>163</v>
      </c>
      <c r="I619">
        <v>26</v>
      </c>
      <c r="J619">
        <v>125</v>
      </c>
      <c r="K619">
        <v>129</v>
      </c>
      <c r="L619">
        <v>1464</v>
      </c>
      <c r="M619">
        <v>179</v>
      </c>
      <c r="N619">
        <v>14</v>
      </c>
      <c r="O619">
        <v>1588</v>
      </c>
      <c r="P619">
        <v>69</v>
      </c>
      <c r="Q619">
        <v>1519</v>
      </c>
      <c r="R619">
        <v>138</v>
      </c>
    </row>
    <row r="620" spans="1:18" x14ac:dyDescent="0.3">
      <c r="A620" t="s">
        <v>28</v>
      </c>
      <c r="B620" s="1">
        <v>44166</v>
      </c>
      <c r="C620">
        <v>21040</v>
      </c>
      <c r="D620">
        <v>1702</v>
      </c>
      <c r="E620">
        <v>111</v>
      </c>
      <c r="F620">
        <v>227</v>
      </c>
      <c r="G620">
        <v>16472</v>
      </c>
      <c r="H620">
        <v>5598</v>
      </c>
      <c r="I620">
        <v>142</v>
      </c>
      <c r="J620">
        <v>3</v>
      </c>
      <c r="K620">
        <v>865</v>
      </c>
      <c r="L620">
        <v>17242</v>
      </c>
      <c r="M620">
        <v>5290</v>
      </c>
      <c r="N620">
        <v>546</v>
      </c>
      <c r="O620">
        <v>20786</v>
      </c>
      <c r="P620">
        <v>2294</v>
      </c>
      <c r="Q620">
        <v>22127</v>
      </c>
      <c r="R620">
        <v>953</v>
      </c>
    </row>
    <row r="621" spans="1:18" x14ac:dyDescent="0.3">
      <c r="A621" t="s">
        <v>54</v>
      </c>
      <c r="B621" s="1">
        <v>44166</v>
      </c>
      <c r="C621">
        <v>19978</v>
      </c>
      <c r="D621">
        <v>2517</v>
      </c>
      <c r="E621">
        <v>86</v>
      </c>
      <c r="F621">
        <v>134</v>
      </c>
      <c r="G621">
        <v>13696</v>
      </c>
      <c r="H621">
        <v>7607</v>
      </c>
      <c r="I621">
        <v>0</v>
      </c>
      <c r="J621">
        <v>41</v>
      </c>
      <c r="K621">
        <v>1371</v>
      </c>
      <c r="L621">
        <v>14969</v>
      </c>
      <c r="M621">
        <v>7158</v>
      </c>
      <c r="N621">
        <v>588</v>
      </c>
      <c r="O621">
        <v>20413</v>
      </c>
      <c r="P621">
        <v>2302</v>
      </c>
      <c r="Q621">
        <v>21441</v>
      </c>
      <c r="R621">
        <v>1274</v>
      </c>
    </row>
    <row r="622" spans="1:18" x14ac:dyDescent="0.3">
      <c r="A622" t="s">
        <v>40</v>
      </c>
      <c r="B622" s="1">
        <v>44166</v>
      </c>
      <c r="C622">
        <v>3117</v>
      </c>
      <c r="D622">
        <v>574</v>
      </c>
      <c r="E622">
        <v>6</v>
      </c>
      <c r="F622">
        <v>2</v>
      </c>
      <c r="G622">
        <v>2519</v>
      </c>
      <c r="H622">
        <v>682</v>
      </c>
      <c r="I622">
        <v>30</v>
      </c>
      <c r="J622">
        <v>192</v>
      </c>
      <c r="K622">
        <v>276</v>
      </c>
      <c r="L622">
        <v>2968</v>
      </c>
      <c r="M622">
        <v>694</v>
      </c>
      <c r="N622">
        <v>37</v>
      </c>
      <c r="O622">
        <v>3487</v>
      </c>
      <c r="P622">
        <v>212</v>
      </c>
      <c r="Q622">
        <v>3406</v>
      </c>
      <c r="R622">
        <v>293</v>
      </c>
    </row>
    <row r="623" spans="1:18" x14ac:dyDescent="0.3">
      <c r="A623" t="s">
        <v>52</v>
      </c>
      <c r="B623" s="1">
        <v>44166</v>
      </c>
      <c r="C623">
        <v>2199</v>
      </c>
      <c r="D623">
        <v>649</v>
      </c>
      <c r="E623">
        <v>2</v>
      </c>
      <c r="F623">
        <v>2</v>
      </c>
      <c r="G623">
        <v>1971</v>
      </c>
      <c r="H623">
        <v>238</v>
      </c>
      <c r="I623">
        <v>38</v>
      </c>
      <c r="J623">
        <v>303</v>
      </c>
      <c r="K623">
        <v>302</v>
      </c>
      <c r="L623">
        <v>2572</v>
      </c>
      <c r="M623">
        <v>260</v>
      </c>
      <c r="N623">
        <v>20</v>
      </c>
      <c r="O623">
        <v>2698</v>
      </c>
      <c r="P623">
        <v>154</v>
      </c>
      <c r="Q623">
        <v>2528</v>
      </c>
      <c r="R623">
        <v>324</v>
      </c>
    </row>
    <row r="624" spans="1:18" x14ac:dyDescent="0.3">
      <c r="A624" t="s">
        <v>74</v>
      </c>
      <c r="B624" s="1">
        <v>44166</v>
      </c>
      <c r="C624">
        <v>5259</v>
      </c>
      <c r="D624">
        <v>850</v>
      </c>
      <c r="E624">
        <v>58</v>
      </c>
      <c r="F624">
        <v>45</v>
      </c>
      <c r="G624">
        <v>3895</v>
      </c>
      <c r="H624">
        <v>1591</v>
      </c>
      <c r="I624">
        <v>65</v>
      </c>
      <c r="J624">
        <v>229</v>
      </c>
      <c r="K624">
        <v>432</v>
      </c>
      <c r="L624">
        <v>4522</v>
      </c>
      <c r="M624">
        <v>1558</v>
      </c>
      <c r="N624">
        <v>132</v>
      </c>
      <c r="O624">
        <v>5782</v>
      </c>
      <c r="P624">
        <v>430</v>
      </c>
      <c r="Q624">
        <v>5747</v>
      </c>
      <c r="R624">
        <v>465</v>
      </c>
    </row>
    <row r="625" spans="1:18" x14ac:dyDescent="0.3">
      <c r="A625" t="s">
        <v>44</v>
      </c>
      <c r="B625" s="1">
        <v>44166</v>
      </c>
      <c r="C625">
        <v>885</v>
      </c>
      <c r="D625">
        <v>185</v>
      </c>
      <c r="E625">
        <v>0</v>
      </c>
      <c r="F625">
        <v>0</v>
      </c>
      <c r="G625">
        <v>828</v>
      </c>
      <c r="H625">
        <v>63</v>
      </c>
      <c r="I625">
        <v>22</v>
      </c>
      <c r="J625">
        <v>12</v>
      </c>
      <c r="K625">
        <v>145</v>
      </c>
      <c r="L625">
        <v>980</v>
      </c>
      <c r="M625">
        <v>82</v>
      </c>
      <c r="N625">
        <v>8</v>
      </c>
      <c r="O625">
        <v>1036</v>
      </c>
      <c r="P625">
        <v>34</v>
      </c>
      <c r="Q625">
        <v>913</v>
      </c>
      <c r="R625">
        <v>157</v>
      </c>
    </row>
    <row r="626" spans="1:18" x14ac:dyDescent="0.3">
      <c r="A626" t="s">
        <v>42</v>
      </c>
      <c r="B626" s="1">
        <v>44166</v>
      </c>
      <c r="C626">
        <v>3576</v>
      </c>
      <c r="D626">
        <v>863</v>
      </c>
      <c r="E626">
        <v>2</v>
      </c>
      <c r="F626">
        <v>3</v>
      </c>
      <c r="G626">
        <v>2932</v>
      </c>
      <c r="H626">
        <v>805</v>
      </c>
      <c r="I626">
        <v>44</v>
      </c>
      <c r="J626">
        <v>253</v>
      </c>
      <c r="K626">
        <v>410</v>
      </c>
      <c r="L626">
        <v>3542</v>
      </c>
      <c r="M626">
        <v>808</v>
      </c>
      <c r="N626">
        <v>94</v>
      </c>
      <c r="O626">
        <v>4252</v>
      </c>
      <c r="P626">
        <v>192</v>
      </c>
      <c r="Q626">
        <v>4016</v>
      </c>
      <c r="R626">
        <v>428</v>
      </c>
    </row>
    <row r="627" spans="1:18" x14ac:dyDescent="0.3">
      <c r="A627" t="s">
        <v>46</v>
      </c>
      <c r="B627" s="1">
        <v>44166</v>
      </c>
      <c r="C627">
        <v>1658</v>
      </c>
      <c r="D627">
        <v>427</v>
      </c>
      <c r="E627">
        <v>0</v>
      </c>
      <c r="F627">
        <v>1</v>
      </c>
      <c r="G627">
        <v>1452</v>
      </c>
      <c r="H627">
        <v>214</v>
      </c>
      <c r="I627">
        <v>30</v>
      </c>
      <c r="J627">
        <v>84</v>
      </c>
      <c r="K627">
        <v>306</v>
      </c>
      <c r="L627">
        <v>1820</v>
      </c>
      <c r="M627">
        <v>233</v>
      </c>
      <c r="N627">
        <v>33</v>
      </c>
      <c r="O627">
        <v>2001</v>
      </c>
      <c r="P627">
        <v>85</v>
      </c>
      <c r="Q627">
        <v>1756</v>
      </c>
      <c r="R627">
        <v>330</v>
      </c>
    </row>
    <row r="628" spans="1:18" x14ac:dyDescent="0.3">
      <c r="A628" t="s">
        <v>24</v>
      </c>
      <c r="B628" s="1">
        <v>44166</v>
      </c>
      <c r="C628">
        <v>2607</v>
      </c>
      <c r="D628">
        <v>546</v>
      </c>
      <c r="E628">
        <v>2</v>
      </c>
      <c r="F628">
        <v>0</v>
      </c>
      <c r="G628">
        <v>1986</v>
      </c>
      <c r="H628">
        <v>676</v>
      </c>
      <c r="I628">
        <v>28</v>
      </c>
      <c r="J628">
        <v>158</v>
      </c>
      <c r="K628">
        <v>307</v>
      </c>
      <c r="L628">
        <v>2432</v>
      </c>
      <c r="M628">
        <v>638</v>
      </c>
      <c r="N628">
        <v>85</v>
      </c>
      <c r="O628">
        <v>2984</v>
      </c>
      <c r="P628">
        <v>171</v>
      </c>
      <c r="Q628">
        <v>2828</v>
      </c>
      <c r="R628">
        <v>327</v>
      </c>
    </row>
    <row r="629" spans="1:18" x14ac:dyDescent="0.3">
      <c r="A629" t="s">
        <v>22</v>
      </c>
      <c r="B629" s="1">
        <v>44166</v>
      </c>
      <c r="C629">
        <v>1783</v>
      </c>
      <c r="D629">
        <v>228</v>
      </c>
      <c r="E629">
        <v>2</v>
      </c>
      <c r="F629">
        <v>2</v>
      </c>
      <c r="G629">
        <v>1566</v>
      </c>
      <c r="H629">
        <v>258</v>
      </c>
      <c r="I629">
        <v>14</v>
      </c>
      <c r="J629">
        <v>32</v>
      </c>
      <c r="K629">
        <v>145</v>
      </c>
      <c r="L629">
        <v>1741</v>
      </c>
      <c r="M629">
        <v>254</v>
      </c>
      <c r="N629">
        <v>20</v>
      </c>
      <c r="O629">
        <v>1956</v>
      </c>
      <c r="P629">
        <v>59</v>
      </c>
      <c r="Q629">
        <v>1861</v>
      </c>
      <c r="R629">
        <v>154</v>
      </c>
    </row>
    <row r="630" spans="1:18" x14ac:dyDescent="0.3">
      <c r="A630" t="s">
        <v>84</v>
      </c>
      <c r="B630" s="1">
        <v>44166</v>
      </c>
      <c r="C630">
        <v>5554</v>
      </c>
      <c r="D630">
        <v>952</v>
      </c>
      <c r="E630">
        <v>10</v>
      </c>
      <c r="F630">
        <v>2</v>
      </c>
      <c r="G630">
        <v>4621</v>
      </c>
      <c r="H630">
        <v>1101</v>
      </c>
      <c r="I630">
        <v>50</v>
      </c>
      <c r="J630">
        <v>286</v>
      </c>
      <c r="K630">
        <v>460</v>
      </c>
      <c r="L630">
        <v>5311</v>
      </c>
      <c r="M630">
        <v>1128</v>
      </c>
      <c r="N630">
        <v>79</v>
      </c>
      <c r="O630">
        <v>6244</v>
      </c>
      <c r="P630">
        <v>274</v>
      </c>
      <c r="Q630">
        <v>6041</v>
      </c>
      <c r="R630">
        <v>477</v>
      </c>
    </row>
    <row r="631" spans="1:18" x14ac:dyDescent="0.3">
      <c r="A631" t="s">
        <v>66</v>
      </c>
      <c r="B631" s="1">
        <v>44166</v>
      </c>
      <c r="C631">
        <v>6191</v>
      </c>
      <c r="D631">
        <v>709</v>
      </c>
      <c r="E631">
        <v>23</v>
      </c>
      <c r="F631">
        <v>18</v>
      </c>
      <c r="G631">
        <v>5544</v>
      </c>
      <c r="H631">
        <v>806</v>
      </c>
      <c r="I631">
        <v>74</v>
      </c>
      <c r="J631">
        <v>242</v>
      </c>
      <c r="K631">
        <v>275</v>
      </c>
      <c r="L631">
        <v>6044</v>
      </c>
      <c r="M631">
        <v>828</v>
      </c>
      <c r="N631">
        <v>69</v>
      </c>
      <c r="O631">
        <v>6758</v>
      </c>
      <c r="P631">
        <v>183</v>
      </c>
      <c r="Q631">
        <v>6636</v>
      </c>
      <c r="R631">
        <v>305</v>
      </c>
    </row>
    <row r="632" spans="1:18" x14ac:dyDescent="0.3">
      <c r="A632" t="s">
        <v>50</v>
      </c>
      <c r="B632" s="1">
        <v>44197</v>
      </c>
      <c r="C632">
        <v>2018</v>
      </c>
      <c r="D632">
        <v>425</v>
      </c>
      <c r="E632">
        <v>6</v>
      </c>
      <c r="F632">
        <v>2</v>
      </c>
      <c r="G632">
        <v>1791</v>
      </c>
      <c r="H632">
        <v>264</v>
      </c>
      <c r="I632">
        <v>46</v>
      </c>
      <c r="J632">
        <v>55</v>
      </c>
      <c r="K632">
        <v>295</v>
      </c>
      <c r="L632">
        <v>2121</v>
      </c>
      <c r="M632">
        <v>302</v>
      </c>
      <c r="N632">
        <v>28</v>
      </c>
      <c r="O632">
        <v>2361</v>
      </c>
      <c r="P632">
        <v>90</v>
      </c>
      <c r="Q632">
        <v>2112</v>
      </c>
      <c r="R632">
        <v>339</v>
      </c>
    </row>
    <row r="633" spans="1:18" x14ac:dyDescent="0.3">
      <c r="A633" t="s">
        <v>80</v>
      </c>
      <c r="B633" s="1">
        <v>44197</v>
      </c>
      <c r="C633">
        <v>2956</v>
      </c>
      <c r="D633">
        <v>518</v>
      </c>
      <c r="E633">
        <v>13</v>
      </c>
      <c r="F633">
        <v>2</v>
      </c>
      <c r="G633">
        <v>2670</v>
      </c>
      <c r="H633">
        <v>352</v>
      </c>
      <c r="I633">
        <v>105</v>
      </c>
      <c r="J633">
        <v>230</v>
      </c>
      <c r="K633">
        <v>132</v>
      </c>
      <c r="L633">
        <v>3023</v>
      </c>
      <c r="M633">
        <v>429</v>
      </c>
      <c r="N633">
        <v>37</v>
      </c>
      <c r="O633">
        <v>3375</v>
      </c>
      <c r="P633">
        <v>114</v>
      </c>
      <c r="Q633">
        <v>3264</v>
      </c>
      <c r="R633">
        <v>225</v>
      </c>
    </row>
    <row r="634" spans="1:18" x14ac:dyDescent="0.3">
      <c r="A634" t="s">
        <v>68</v>
      </c>
      <c r="B634" s="1">
        <v>44197</v>
      </c>
      <c r="C634">
        <v>2076</v>
      </c>
      <c r="D634">
        <v>316</v>
      </c>
      <c r="E634">
        <v>2</v>
      </c>
      <c r="F634">
        <v>0</v>
      </c>
      <c r="G634">
        <v>1797</v>
      </c>
      <c r="H634">
        <v>280</v>
      </c>
      <c r="I634">
        <v>16</v>
      </c>
      <c r="J634">
        <v>121</v>
      </c>
      <c r="K634">
        <v>180</v>
      </c>
      <c r="L634">
        <v>2088</v>
      </c>
      <c r="M634">
        <v>280</v>
      </c>
      <c r="N634">
        <v>26</v>
      </c>
      <c r="O634">
        <v>2287</v>
      </c>
      <c r="P634">
        <v>107</v>
      </c>
      <c r="Q634">
        <v>2210</v>
      </c>
      <c r="R634">
        <v>184</v>
      </c>
    </row>
    <row r="635" spans="1:18" x14ac:dyDescent="0.3">
      <c r="A635" t="s">
        <v>36</v>
      </c>
      <c r="B635" s="1">
        <v>44197</v>
      </c>
      <c r="C635">
        <v>1561</v>
      </c>
      <c r="D635">
        <v>262</v>
      </c>
      <c r="E635">
        <v>0</v>
      </c>
      <c r="F635">
        <v>0</v>
      </c>
      <c r="G635">
        <v>1476</v>
      </c>
      <c r="H635">
        <v>99</v>
      </c>
      <c r="I635">
        <v>10</v>
      </c>
      <c r="J635">
        <v>140</v>
      </c>
      <c r="K635">
        <v>98</v>
      </c>
      <c r="L635">
        <v>1712</v>
      </c>
      <c r="M635">
        <v>93</v>
      </c>
      <c r="N635">
        <v>18</v>
      </c>
      <c r="O635">
        <v>1771</v>
      </c>
      <c r="P635">
        <v>52</v>
      </c>
      <c r="Q635">
        <v>1719</v>
      </c>
      <c r="R635">
        <v>104</v>
      </c>
    </row>
    <row r="636" spans="1:18" x14ac:dyDescent="0.3">
      <c r="A636" t="s">
        <v>30</v>
      </c>
      <c r="B636" s="1">
        <v>44197</v>
      </c>
      <c r="C636">
        <v>2985</v>
      </c>
      <c r="D636">
        <v>526</v>
      </c>
      <c r="E636">
        <v>2</v>
      </c>
      <c r="F636">
        <v>2</v>
      </c>
      <c r="G636">
        <v>2740</v>
      </c>
      <c r="H636">
        <v>283</v>
      </c>
      <c r="I636">
        <v>36</v>
      </c>
      <c r="J636">
        <v>241</v>
      </c>
      <c r="K636">
        <v>215</v>
      </c>
      <c r="L636">
        <v>3194</v>
      </c>
      <c r="M636">
        <v>303</v>
      </c>
      <c r="N636">
        <v>18</v>
      </c>
      <c r="O636">
        <v>3396</v>
      </c>
      <c r="P636">
        <v>119</v>
      </c>
      <c r="Q636">
        <v>3278</v>
      </c>
      <c r="R636">
        <v>237</v>
      </c>
    </row>
    <row r="637" spans="1:18" x14ac:dyDescent="0.3">
      <c r="A637" t="s">
        <v>34</v>
      </c>
      <c r="B637" s="1">
        <v>44197</v>
      </c>
      <c r="C637">
        <v>1738</v>
      </c>
      <c r="D637">
        <v>462</v>
      </c>
      <c r="E637">
        <v>0</v>
      </c>
      <c r="F637">
        <v>0</v>
      </c>
      <c r="G637">
        <v>1619</v>
      </c>
      <c r="H637">
        <v>130</v>
      </c>
      <c r="I637">
        <v>36</v>
      </c>
      <c r="J637">
        <v>285</v>
      </c>
      <c r="K637">
        <v>130</v>
      </c>
      <c r="L637">
        <v>2024</v>
      </c>
      <c r="M637">
        <v>160</v>
      </c>
      <c r="N637">
        <v>16</v>
      </c>
      <c r="O637">
        <v>2153</v>
      </c>
      <c r="P637">
        <v>47</v>
      </c>
      <c r="Q637">
        <v>2050</v>
      </c>
      <c r="R637">
        <v>150</v>
      </c>
    </row>
    <row r="638" spans="1:18" x14ac:dyDescent="0.3">
      <c r="A638" t="s">
        <v>58</v>
      </c>
      <c r="B638" s="1">
        <v>44197</v>
      </c>
      <c r="C638">
        <v>2169</v>
      </c>
      <c r="D638">
        <v>591</v>
      </c>
      <c r="E638">
        <v>0</v>
      </c>
      <c r="F638">
        <v>2</v>
      </c>
      <c r="G638">
        <v>2067</v>
      </c>
      <c r="H638">
        <v>115</v>
      </c>
      <c r="I638">
        <v>28</v>
      </c>
      <c r="J638">
        <v>271</v>
      </c>
      <c r="K638">
        <v>281</v>
      </c>
      <c r="L638">
        <v>2611</v>
      </c>
      <c r="M638">
        <v>142</v>
      </c>
      <c r="N638">
        <v>9</v>
      </c>
      <c r="O638">
        <v>2688</v>
      </c>
      <c r="P638">
        <v>74</v>
      </c>
      <c r="Q638">
        <v>2465</v>
      </c>
      <c r="R638">
        <v>297</v>
      </c>
    </row>
    <row r="639" spans="1:18" x14ac:dyDescent="0.3">
      <c r="A639" t="s">
        <v>76</v>
      </c>
      <c r="B639" s="1">
        <v>44197</v>
      </c>
      <c r="C639">
        <v>2783</v>
      </c>
      <c r="D639">
        <v>522</v>
      </c>
      <c r="E639">
        <v>6</v>
      </c>
      <c r="F639">
        <v>24</v>
      </c>
      <c r="G639">
        <v>2592</v>
      </c>
      <c r="H639">
        <v>233</v>
      </c>
      <c r="I639">
        <v>50</v>
      </c>
      <c r="J639">
        <v>227</v>
      </c>
      <c r="K639">
        <v>233</v>
      </c>
      <c r="L639">
        <v>3038</v>
      </c>
      <c r="M639">
        <v>275</v>
      </c>
      <c r="N639">
        <v>22</v>
      </c>
      <c r="O639">
        <v>3228</v>
      </c>
      <c r="P639">
        <v>107</v>
      </c>
      <c r="Q639">
        <v>3074</v>
      </c>
      <c r="R639">
        <v>261</v>
      </c>
    </row>
    <row r="640" spans="1:18" x14ac:dyDescent="0.3">
      <c r="A640" t="s">
        <v>48</v>
      </c>
      <c r="B640" s="1">
        <v>44197</v>
      </c>
      <c r="C640">
        <v>3580</v>
      </c>
      <c r="D640">
        <v>791</v>
      </c>
      <c r="E640">
        <v>6</v>
      </c>
      <c r="F640">
        <v>2</v>
      </c>
      <c r="G640">
        <v>3332</v>
      </c>
      <c r="H640">
        <v>302</v>
      </c>
      <c r="I640">
        <v>38</v>
      </c>
      <c r="J640">
        <v>288</v>
      </c>
      <c r="K640">
        <v>419</v>
      </c>
      <c r="L640">
        <v>4016</v>
      </c>
      <c r="M640">
        <v>331</v>
      </c>
      <c r="N640">
        <v>32</v>
      </c>
      <c r="O640">
        <v>4253</v>
      </c>
      <c r="P640">
        <v>126</v>
      </c>
      <c r="Q640">
        <v>3945</v>
      </c>
      <c r="R640">
        <v>434</v>
      </c>
    </row>
    <row r="641" spans="1:18" x14ac:dyDescent="0.3">
      <c r="A641" t="s">
        <v>60</v>
      </c>
      <c r="B641" s="1">
        <v>44197</v>
      </c>
      <c r="C641">
        <v>5422</v>
      </c>
      <c r="D641">
        <v>1180</v>
      </c>
      <c r="E641">
        <v>2</v>
      </c>
      <c r="F641">
        <v>46</v>
      </c>
      <c r="G641">
        <v>4923</v>
      </c>
      <c r="H641">
        <v>579</v>
      </c>
      <c r="I641">
        <v>98</v>
      </c>
      <c r="J641">
        <v>422</v>
      </c>
      <c r="K641">
        <v>628</v>
      </c>
      <c r="L641">
        <v>5935</v>
      </c>
      <c r="M641">
        <v>661</v>
      </c>
      <c r="N641">
        <v>54</v>
      </c>
      <c r="O641">
        <v>6492</v>
      </c>
      <c r="P641">
        <v>158</v>
      </c>
      <c r="Q641">
        <v>5998</v>
      </c>
      <c r="R641">
        <v>652</v>
      </c>
    </row>
    <row r="642" spans="1:18" x14ac:dyDescent="0.3">
      <c r="A642" t="s">
        <v>64</v>
      </c>
      <c r="B642" s="1">
        <v>44197</v>
      </c>
      <c r="C642">
        <v>2246</v>
      </c>
      <c r="D642">
        <v>254</v>
      </c>
      <c r="E642">
        <v>4</v>
      </c>
      <c r="F642">
        <v>8</v>
      </c>
      <c r="G642">
        <v>2087</v>
      </c>
      <c r="H642">
        <v>186</v>
      </c>
      <c r="I642">
        <v>38</v>
      </c>
      <c r="J642">
        <v>115</v>
      </c>
      <c r="K642">
        <v>86</v>
      </c>
      <c r="L642">
        <v>2278</v>
      </c>
      <c r="M642">
        <v>227</v>
      </c>
      <c r="N642">
        <v>7</v>
      </c>
      <c r="O642">
        <v>2460</v>
      </c>
      <c r="P642">
        <v>52</v>
      </c>
      <c r="Q642">
        <v>2396</v>
      </c>
      <c r="R642">
        <v>116</v>
      </c>
    </row>
    <row r="643" spans="1:18" x14ac:dyDescent="0.3">
      <c r="A643" t="s">
        <v>78</v>
      </c>
      <c r="B643" s="1">
        <v>44197</v>
      </c>
      <c r="C643">
        <v>3615</v>
      </c>
      <c r="D643">
        <v>896</v>
      </c>
      <c r="E643">
        <v>6</v>
      </c>
      <c r="F643">
        <v>2</v>
      </c>
      <c r="G643">
        <v>3322</v>
      </c>
      <c r="H643">
        <v>348</v>
      </c>
      <c r="I643">
        <v>41</v>
      </c>
      <c r="J643">
        <v>327</v>
      </c>
      <c r="K643">
        <v>481</v>
      </c>
      <c r="L643">
        <v>4055</v>
      </c>
      <c r="M643">
        <v>361</v>
      </c>
      <c r="N643">
        <v>103</v>
      </c>
      <c r="O643">
        <v>4411</v>
      </c>
      <c r="P643">
        <v>108</v>
      </c>
      <c r="Q643">
        <v>4039</v>
      </c>
      <c r="R643">
        <v>480</v>
      </c>
    </row>
    <row r="644" spans="1:18" x14ac:dyDescent="0.3">
      <c r="A644" t="s">
        <v>42</v>
      </c>
      <c r="B644" s="1">
        <v>44197</v>
      </c>
      <c r="C644">
        <v>5665</v>
      </c>
      <c r="D644">
        <v>916</v>
      </c>
      <c r="E644">
        <v>0</v>
      </c>
      <c r="F644">
        <v>14</v>
      </c>
      <c r="G644">
        <v>5250</v>
      </c>
      <c r="H644">
        <v>535</v>
      </c>
      <c r="I644">
        <v>74</v>
      </c>
      <c r="J644">
        <v>267</v>
      </c>
      <c r="K644">
        <v>469</v>
      </c>
      <c r="L644">
        <v>5940</v>
      </c>
      <c r="M644">
        <v>584</v>
      </c>
      <c r="N644">
        <v>71</v>
      </c>
      <c r="O644">
        <v>6368</v>
      </c>
      <c r="P644">
        <v>227</v>
      </c>
      <c r="Q644">
        <v>6072</v>
      </c>
      <c r="R644">
        <v>523</v>
      </c>
    </row>
    <row r="645" spans="1:18" x14ac:dyDescent="0.3">
      <c r="A645" t="s">
        <v>86</v>
      </c>
      <c r="B645" s="1">
        <v>44197</v>
      </c>
      <c r="C645">
        <v>2322</v>
      </c>
      <c r="D645">
        <v>425</v>
      </c>
      <c r="E645">
        <v>6</v>
      </c>
      <c r="F645">
        <v>25</v>
      </c>
      <c r="G645">
        <v>2092</v>
      </c>
      <c r="H645">
        <v>247</v>
      </c>
      <c r="I645">
        <v>46</v>
      </c>
      <c r="J645">
        <v>177</v>
      </c>
      <c r="K645">
        <v>216</v>
      </c>
      <c r="L645">
        <v>2483</v>
      </c>
      <c r="M645">
        <v>278</v>
      </c>
      <c r="N645">
        <v>17</v>
      </c>
      <c r="O645">
        <v>2704</v>
      </c>
      <c r="P645">
        <v>74</v>
      </c>
      <c r="Q645">
        <v>2546</v>
      </c>
      <c r="R645">
        <v>232</v>
      </c>
    </row>
    <row r="646" spans="1:18" x14ac:dyDescent="0.3">
      <c r="A646" t="s">
        <v>84</v>
      </c>
      <c r="B646" s="1">
        <v>44197</v>
      </c>
      <c r="C646">
        <v>5876</v>
      </c>
      <c r="D646">
        <v>989</v>
      </c>
      <c r="E646">
        <v>6</v>
      </c>
      <c r="F646">
        <v>0</v>
      </c>
      <c r="G646">
        <v>5199</v>
      </c>
      <c r="H646">
        <v>774</v>
      </c>
      <c r="I646">
        <v>50</v>
      </c>
      <c r="J646">
        <v>322</v>
      </c>
      <c r="K646">
        <v>524</v>
      </c>
      <c r="L646">
        <v>6021</v>
      </c>
      <c r="M646">
        <v>782</v>
      </c>
      <c r="N646">
        <v>68</v>
      </c>
      <c r="O646">
        <v>6604</v>
      </c>
      <c r="P646">
        <v>267</v>
      </c>
      <c r="Q646">
        <v>6328</v>
      </c>
      <c r="R646">
        <v>543</v>
      </c>
    </row>
    <row r="647" spans="1:18" x14ac:dyDescent="0.3">
      <c r="A647" t="s">
        <v>22</v>
      </c>
      <c r="B647" s="1">
        <v>44197</v>
      </c>
      <c r="C647">
        <v>1925</v>
      </c>
      <c r="D647">
        <v>254</v>
      </c>
      <c r="E647">
        <v>8</v>
      </c>
      <c r="F647">
        <v>0</v>
      </c>
      <c r="G647">
        <v>1823</v>
      </c>
      <c r="H647">
        <v>129</v>
      </c>
      <c r="I647">
        <v>41</v>
      </c>
      <c r="J647">
        <v>22</v>
      </c>
      <c r="K647">
        <v>172</v>
      </c>
      <c r="L647">
        <v>2013</v>
      </c>
      <c r="M647">
        <v>164</v>
      </c>
      <c r="N647">
        <v>10</v>
      </c>
      <c r="O647">
        <v>2154</v>
      </c>
      <c r="P647">
        <v>33</v>
      </c>
      <c r="Q647">
        <v>1984</v>
      </c>
      <c r="R647">
        <v>203</v>
      </c>
    </row>
    <row r="648" spans="1:18" x14ac:dyDescent="0.3">
      <c r="A648" t="s">
        <v>24</v>
      </c>
      <c r="B648" s="1">
        <v>44197</v>
      </c>
      <c r="C648">
        <v>3966</v>
      </c>
      <c r="D648">
        <v>586</v>
      </c>
      <c r="E648">
        <v>0</v>
      </c>
      <c r="F648">
        <v>0</v>
      </c>
      <c r="G648">
        <v>3622</v>
      </c>
      <c r="H648">
        <v>400</v>
      </c>
      <c r="I648">
        <v>60</v>
      </c>
      <c r="J648">
        <v>168</v>
      </c>
      <c r="K648">
        <v>302</v>
      </c>
      <c r="L648">
        <v>4078</v>
      </c>
      <c r="M648">
        <v>443</v>
      </c>
      <c r="N648">
        <v>31</v>
      </c>
      <c r="O648">
        <v>4402</v>
      </c>
      <c r="P648">
        <v>150</v>
      </c>
      <c r="Q648">
        <v>4208</v>
      </c>
      <c r="R648">
        <v>344</v>
      </c>
    </row>
    <row r="649" spans="1:18" x14ac:dyDescent="0.3">
      <c r="A649" t="s">
        <v>46</v>
      </c>
      <c r="B649" s="1">
        <v>44197</v>
      </c>
      <c r="C649">
        <v>2335</v>
      </c>
      <c r="D649">
        <v>451</v>
      </c>
      <c r="E649">
        <v>4</v>
      </c>
      <c r="F649">
        <v>4</v>
      </c>
      <c r="G649">
        <v>2207</v>
      </c>
      <c r="H649">
        <v>128</v>
      </c>
      <c r="I649">
        <v>36</v>
      </c>
      <c r="J649">
        <v>105</v>
      </c>
      <c r="K649">
        <v>318</v>
      </c>
      <c r="L649">
        <v>2593</v>
      </c>
      <c r="M649">
        <v>169</v>
      </c>
      <c r="N649">
        <v>32</v>
      </c>
      <c r="O649">
        <v>2724</v>
      </c>
      <c r="P649">
        <v>70</v>
      </c>
      <c r="Q649">
        <v>2459</v>
      </c>
      <c r="R649">
        <v>335</v>
      </c>
    </row>
    <row r="650" spans="1:18" x14ac:dyDescent="0.3">
      <c r="A650" t="s">
        <v>32</v>
      </c>
      <c r="B650" s="1">
        <v>44197</v>
      </c>
      <c r="C650">
        <v>1563</v>
      </c>
      <c r="D650">
        <v>365</v>
      </c>
      <c r="E650">
        <v>0</v>
      </c>
      <c r="F650">
        <v>2</v>
      </c>
      <c r="G650">
        <v>1447</v>
      </c>
      <c r="H650">
        <v>119</v>
      </c>
      <c r="I650">
        <v>18</v>
      </c>
      <c r="J650">
        <v>215</v>
      </c>
      <c r="K650">
        <v>131</v>
      </c>
      <c r="L650">
        <v>1789</v>
      </c>
      <c r="M650">
        <v>129</v>
      </c>
      <c r="N650">
        <v>12</v>
      </c>
      <c r="O650">
        <v>1881</v>
      </c>
      <c r="P650">
        <v>49</v>
      </c>
      <c r="Q650">
        <v>1791</v>
      </c>
      <c r="R650">
        <v>139</v>
      </c>
    </row>
    <row r="651" spans="1:18" x14ac:dyDescent="0.3">
      <c r="A651" t="s">
        <v>44</v>
      </c>
      <c r="B651" s="1">
        <v>44197</v>
      </c>
      <c r="C651">
        <v>1427</v>
      </c>
      <c r="D651">
        <v>214</v>
      </c>
      <c r="E651">
        <v>0</v>
      </c>
      <c r="F651">
        <v>0</v>
      </c>
      <c r="G651">
        <v>1381</v>
      </c>
      <c r="H651">
        <v>54</v>
      </c>
      <c r="I651">
        <v>36</v>
      </c>
      <c r="J651">
        <v>6</v>
      </c>
      <c r="K651">
        <v>164</v>
      </c>
      <c r="L651">
        <v>1551</v>
      </c>
      <c r="M651">
        <v>80</v>
      </c>
      <c r="N651">
        <v>10</v>
      </c>
      <c r="O651">
        <v>1608</v>
      </c>
      <c r="P651">
        <v>33</v>
      </c>
      <c r="Q651">
        <v>1441</v>
      </c>
      <c r="R651">
        <v>200</v>
      </c>
    </row>
    <row r="652" spans="1:18" x14ac:dyDescent="0.3">
      <c r="A652" t="s">
        <v>66</v>
      </c>
      <c r="B652" s="1">
        <v>44197</v>
      </c>
      <c r="C652">
        <v>5492</v>
      </c>
      <c r="D652">
        <v>726</v>
      </c>
      <c r="E652">
        <v>38</v>
      </c>
      <c r="F652">
        <v>10</v>
      </c>
      <c r="G652">
        <v>5053</v>
      </c>
      <c r="H652">
        <v>556</v>
      </c>
      <c r="I652">
        <v>93</v>
      </c>
      <c r="J652">
        <v>217</v>
      </c>
      <c r="K652">
        <v>347</v>
      </c>
      <c r="L652">
        <v>5613</v>
      </c>
      <c r="M652">
        <v>615</v>
      </c>
      <c r="N652">
        <v>38</v>
      </c>
      <c r="O652">
        <v>6107</v>
      </c>
      <c r="P652">
        <v>159</v>
      </c>
      <c r="Q652">
        <v>5858</v>
      </c>
      <c r="R652">
        <v>408</v>
      </c>
    </row>
    <row r="653" spans="1:18" x14ac:dyDescent="0.3">
      <c r="A653" t="s">
        <v>52</v>
      </c>
      <c r="B653" s="1">
        <v>44197</v>
      </c>
      <c r="C653">
        <v>1829</v>
      </c>
      <c r="D653">
        <v>326</v>
      </c>
      <c r="E653">
        <v>8</v>
      </c>
      <c r="F653">
        <v>8</v>
      </c>
      <c r="G653">
        <v>1677</v>
      </c>
      <c r="H653">
        <v>166</v>
      </c>
      <c r="I653">
        <v>28</v>
      </c>
      <c r="J653">
        <v>129</v>
      </c>
      <c r="K653">
        <v>171</v>
      </c>
      <c r="L653">
        <v>1965</v>
      </c>
      <c r="M653">
        <v>187</v>
      </c>
      <c r="N653">
        <v>19</v>
      </c>
      <c r="O653">
        <v>2078</v>
      </c>
      <c r="P653">
        <v>93</v>
      </c>
      <c r="Q653">
        <v>1984</v>
      </c>
      <c r="R653">
        <v>187</v>
      </c>
    </row>
    <row r="654" spans="1:18" x14ac:dyDescent="0.3">
      <c r="A654" t="s">
        <v>74</v>
      </c>
      <c r="B654" s="1">
        <v>44197</v>
      </c>
      <c r="C654">
        <v>5416</v>
      </c>
      <c r="D654">
        <v>743</v>
      </c>
      <c r="E654">
        <v>96</v>
      </c>
      <c r="F654">
        <v>135</v>
      </c>
      <c r="G654">
        <v>4486</v>
      </c>
      <c r="H654">
        <v>1121</v>
      </c>
      <c r="I654">
        <v>124</v>
      </c>
      <c r="J654">
        <v>161</v>
      </c>
      <c r="K654">
        <v>498</v>
      </c>
      <c r="L654">
        <v>5093</v>
      </c>
      <c r="M654">
        <v>1197</v>
      </c>
      <c r="N654">
        <v>100</v>
      </c>
      <c r="O654">
        <v>6027</v>
      </c>
      <c r="P654">
        <v>363</v>
      </c>
      <c r="Q654">
        <v>5802</v>
      </c>
      <c r="R654">
        <v>588</v>
      </c>
    </row>
    <row r="655" spans="1:18" x14ac:dyDescent="0.3">
      <c r="A655" t="s">
        <v>54</v>
      </c>
      <c r="B655" s="1">
        <v>44197</v>
      </c>
      <c r="C655">
        <v>19194</v>
      </c>
      <c r="D655">
        <v>2236</v>
      </c>
      <c r="E655">
        <v>122</v>
      </c>
      <c r="F655">
        <v>82</v>
      </c>
      <c r="G655">
        <v>15164</v>
      </c>
      <c r="H655">
        <v>5032</v>
      </c>
      <c r="I655">
        <v>0</v>
      </c>
      <c r="J655">
        <v>51</v>
      </c>
      <c r="K655">
        <v>1387</v>
      </c>
      <c r="L655">
        <v>16515</v>
      </c>
      <c r="M655">
        <v>4706</v>
      </c>
      <c r="N655">
        <v>409</v>
      </c>
      <c r="O655">
        <v>19727</v>
      </c>
      <c r="P655">
        <v>1907</v>
      </c>
      <c r="Q655">
        <v>20323</v>
      </c>
      <c r="R655">
        <v>1311</v>
      </c>
    </row>
    <row r="656" spans="1:18" x14ac:dyDescent="0.3">
      <c r="A656" t="s">
        <v>28</v>
      </c>
      <c r="B656" s="1">
        <v>44197</v>
      </c>
      <c r="C656">
        <v>21635</v>
      </c>
      <c r="D656">
        <v>1702</v>
      </c>
      <c r="E656">
        <v>150</v>
      </c>
      <c r="F656">
        <v>285</v>
      </c>
      <c r="G656">
        <v>18727</v>
      </c>
      <c r="H656">
        <v>3836</v>
      </c>
      <c r="I656">
        <v>223</v>
      </c>
      <c r="J656">
        <v>0</v>
      </c>
      <c r="K656">
        <v>986</v>
      </c>
      <c r="L656">
        <v>19616</v>
      </c>
      <c r="M656">
        <v>3731</v>
      </c>
      <c r="N656">
        <v>425</v>
      </c>
      <c r="O656">
        <v>21579</v>
      </c>
      <c r="P656">
        <v>2193</v>
      </c>
      <c r="Q656">
        <v>22612</v>
      </c>
      <c r="R656">
        <v>1160</v>
      </c>
    </row>
    <row r="657" spans="1:18" x14ac:dyDescent="0.3">
      <c r="A657" t="s">
        <v>40</v>
      </c>
      <c r="B657" s="1">
        <v>44197</v>
      </c>
      <c r="C657">
        <v>3064</v>
      </c>
      <c r="D657">
        <v>630</v>
      </c>
      <c r="E657">
        <v>6</v>
      </c>
      <c r="F657">
        <v>13</v>
      </c>
      <c r="G657">
        <v>2665</v>
      </c>
      <c r="H657">
        <v>487</v>
      </c>
      <c r="I657">
        <v>58</v>
      </c>
      <c r="J657">
        <v>147</v>
      </c>
      <c r="K657">
        <v>356</v>
      </c>
      <c r="L657">
        <v>3157</v>
      </c>
      <c r="M657">
        <v>532</v>
      </c>
      <c r="N657">
        <v>24</v>
      </c>
      <c r="O657">
        <v>3560</v>
      </c>
      <c r="P657">
        <v>153</v>
      </c>
      <c r="Q657">
        <v>3309</v>
      </c>
      <c r="R657">
        <v>404</v>
      </c>
    </row>
    <row r="658" spans="1:18" x14ac:dyDescent="0.3">
      <c r="A658" t="s">
        <v>70</v>
      </c>
      <c r="B658" s="1">
        <v>44197</v>
      </c>
      <c r="C658">
        <v>1624</v>
      </c>
      <c r="D658">
        <v>280</v>
      </c>
      <c r="E658">
        <v>16</v>
      </c>
      <c r="F658">
        <v>2</v>
      </c>
      <c r="G658">
        <v>1525</v>
      </c>
      <c r="H658">
        <v>124</v>
      </c>
      <c r="I658">
        <v>16</v>
      </c>
      <c r="J658">
        <v>95</v>
      </c>
      <c r="K658">
        <v>162</v>
      </c>
      <c r="L658">
        <v>1770</v>
      </c>
      <c r="M658">
        <v>136</v>
      </c>
      <c r="N658">
        <v>16</v>
      </c>
      <c r="O658">
        <v>1853</v>
      </c>
      <c r="P658">
        <v>69</v>
      </c>
      <c r="Q658">
        <v>1754</v>
      </c>
      <c r="R658">
        <v>168</v>
      </c>
    </row>
    <row r="659" spans="1:18" x14ac:dyDescent="0.3">
      <c r="A659" t="s">
        <v>72</v>
      </c>
      <c r="B659" s="1">
        <v>44197</v>
      </c>
      <c r="C659">
        <v>16503</v>
      </c>
      <c r="D659">
        <v>1899</v>
      </c>
      <c r="E659">
        <v>158</v>
      </c>
      <c r="F659">
        <v>62</v>
      </c>
      <c r="G659">
        <v>12307</v>
      </c>
      <c r="H659">
        <v>5243</v>
      </c>
      <c r="I659">
        <v>0</v>
      </c>
      <c r="J659">
        <v>46</v>
      </c>
      <c r="K659">
        <v>1026</v>
      </c>
      <c r="L659">
        <v>13297</v>
      </c>
      <c r="M659">
        <v>4910</v>
      </c>
      <c r="N659">
        <v>414</v>
      </c>
      <c r="O659">
        <v>16879</v>
      </c>
      <c r="P659">
        <v>1743</v>
      </c>
      <c r="Q659">
        <v>17691</v>
      </c>
      <c r="R659">
        <v>931</v>
      </c>
    </row>
    <row r="660" spans="1:18" x14ac:dyDescent="0.3">
      <c r="A660" t="s">
        <v>82</v>
      </c>
      <c r="B660" s="1">
        <v>44197</v>
      </c>
      <c r="C660">
        <v>1355</v>
      </c>
      <c r="D660">
        <v>275</v>
      </c>
      <c r="E660">
        <v>0</v>
      </c>
      <c r="F660">
        <v>0</v>
      </c>
      <c r="G660">
        <v>1237</v>
      </c>
      <c r="H660">
        <v>134</v>
      </c>
      <c r="I660">
        <v>14</v>
      </c>
      <c r="J660">
        <v>115</v>
      </c>
      <c r="K660">
        <v>130</v>
      </c>
      <c r="L660">
        <v>1482</v>
      </c>
      <c r="M660">
        <v>139</v>
      </c>
      <c r="N660">
        <v>9</v>
      </c>
      <c r="O660">
        <v>1580</v>
      </c>
      <c r="P660">
        <v>50</v>
      </c>
      <c r="Q660">
        <v>1502</v>
      </c>
      <c r="R660">
        <v>128</v>
      </c>
    </row>
    <row r="661" spans="1:18" x14ac:dyDescent="0.3">
      <c r="A661" t="s">
        <v>38</v>
      </c>
      <c r="B661" s="1">
        <v>44197</v>
      </c>
      <c r="C661">
        <v>2731</v>
      </c>
      <c r="D661">
        <v>401</v>
      </c>
      <c r="E661">
        <v>10</v>
      </c>
      <c r="F661">
        <v>6</v>
      </c>
      <c r="G661">
        <v>2563</v>
      </c>
      <c r="H661">
        <v>205</v>
      </c>
      <c r="I661">
        <v>34</v>
      </c>
      <c r="J661">
        <v>157</v>
      </c>
      <c r="K661">
        <v>189</v>
      </c>
      <c r="L661">
        <v>2890</v>
      </c>
      <c r="M661">
        <v>213</v>
      </c>
      <c r="N661">
        <v>45</v>
      </c>
      <c r="O661">
        <v>3044</v>
      </c>
      <c r="P661">
        <v>104</v>
      </c>
      <c r="Q661">
        <v>2935</v>
      </c>
      <c r="R661">
        <v>213</v>
      </c>
    </row>
    <row r="662" spans="1:18" x14ac:dyDescent="0.3">
      <c r="A662" t="s">
        <v>70</v>
      </c>
      <c r="B662" s="1">
        <v>44228</v>
      </c>
      <c r="C662">
        <v>1391</v>
      </c>
      <c r="D662">
        <v>348</v>
      </c>
      <c r="E662">
        <v>18</v>
      </c>
      <c r="F662">
        <v>2</v>
      </c>
      <c r="G662">
        <v>1278</v>
      </c>
      <c r="H662">
        <v>159</v>
      </c>
      <c r="I662">
        <v>11</v>
      </c>
      <c r="J662">
        <v>140</v>
      </c>
      <c r="K662">
        <v>171</v>
      </c>
      <c r="L662">
        <v>1581</v>
      </c>
      <c r="M662">
        <v>163</v>
      </c>
      <c r="N662">
        <v>15</v>
      </c>
      <c r="O662">
        <v>1709</v>
      </c>
      <c r="P662">
        <v>50</v>
      </c>
      <c r="Q662">
        <v>1579</v>
      </c>
      <c r="R662">
        <v>180</v>
      </c>
    </row>
    <row r="663" spans="1:18" x14ac:dyDescent="0.3">
      <c r="A663" t="s">
        <v>54</v>
      </c>
      <c r="B663" s="1">
        <v>44228</v>
      </c>
      <c r="C663">
        <v>19772</v>
      </c>
      <c r="D663">
        <v>2497</v>
      </c>
      <c r="E663">
        <v>333</v>
      </c>
      <c r="F663">
        <v>114</v>
      </c>
      <c r="G663">
        <v>15617</v>
      </c>
      <c r="H663">
        <v>5626</v>
      </c>
      <c r="I663">
        <v>0</v>
      </c>
      <c r="J663">
        <v>55</v>
      </c>
      <c r="K663">
        <v>1416</v>
      </c>
      <c r="L663">
        <v>16922</v>
      </c>
      <c r="M663">
        <v>5113</v>
      </c>
      <c r="N663">
        <v>679</v>
      </c>
      <c r="O663">
        <v>20603</v>
      </c>
      <c r="P663">
        <v>2113</v>
      </c>
      <c r="Q663">
        <v>21401</v>
      </c>
      <c r="R663">
        <v>1315</v>
      </c>
    </row>
    <row r="664" spans="1:18" x14ac:dyDescent="0.3">
      <c r="A664" t="s">
        <v>74</v>
      </c>
      <c r="B664" s="1">
        <v>44228</v>
      </c>
      <c r="C664">
        <v>5213</v>
      </c>
      <c r="D664">
        <v>838</v>
      </c>
      <c r="E664">
        <v>80</v>
      </c>
      <c r="F664">
        <v>95</v>
      </c>
      <c r="G664">
        <v>4214</v>
      </c>
      <c r="H664">
        <v>1275</v>
      </c>
      <c r="I664">
        <v>163</v>
      </c>
      <c r="J664">
        <v>161</v>
      </c>
      <c r="K664">
        <v>413</v>
      </c>
      <c r="L664">
        <v>4758</v>
      </c>
      <c r="M664">
        <v>1325</v>
      </c>
      <c r="N664">
        <v>143</v>
      </c>
      <c r="O664">
        <v>5765</v>
      </c>
      <c r="P664">
        <v>461</v>
      </c>
      <c r="Q664">
        <v>5699</v>
      </c>
      <c r="R664">
        <v>527</v>
      </c>
    </row>
    <row r="665" spans="1:18" x14ac:dyDescent="0.3">
      <c r="A665" t="s">
        <v>52</v>
      </c>
      <c r="B665" s="1">
        <v>44228</v>
      </c>
      <c r="C665">
        <v>1650</v>
      </c>
      <c r="D665">
        <v>389</v>
      </c>
      <c r="E665">
        <v>15</v>
      </c>
      <c r="F665">
        <v>8</v>
      </c>
      <c r="G665">
        <v>1515</v>
      </c>
      <c r="H665">
        <v>187</v>
      </c>
      <c r="I665">
        <v>36</v>
      </c>
      <c r="J665">
        <v>135</v>
      </c>
      <c r="K665">
        <v>189</v>
      </c>
      <c r="L665">
        <v>1831</v>
      </c>
      <c r="M665">
        <v>187</v>
      </c>
      <c r="N665">
        <v>44</v>
      </c>
      <c r="O665">
        <v>1970</v>
      </c>
      <c r="P665">
        <v>92</v>
      </c>
      <c r="Q665">
        <v>1845</v>
      </c>
      <c r="R665">
        <v>217</v>
      </c>
    </row>
    <row r="666" spans="1:18" x14ac:dyDescent="0.3">
      <c r="A666" t="s">
        <v>66</v>
      </c>
      <c r="B666" s="1">
        <v>44228</v>
      </c>
      <c r="C666">
        <v>4884</v>
      </c>
      <c r="D666">
        <v>675</v>
      </c>
      <c r="E666">
        <v>56</v>
      </c>
      <c r="F666">
        <v>27</v>
      </c>
      <c r="G666">
        <v>4366</v>
      </c>
      <c r="H666">
        <v>665</v>
      </c>
      <c r="I666">
        <v>114</v>
      </c>
      <c r="J666">
        <v>206</v>
      </c>
      <c r="K666">
        <v>291</v>
      </c>
      <c r="L666">
        <v>4849</v>
      </c>
      <c r="M666">
        <v>727</v>
      </c>
      <c r="N666">
        <v>66</v>
      </c>
      <c r="O666">
        <v>5482</v>
      </c>
      <c r="P666">
        <v>160</v>
      </c>
      <c r="Q666">
        <v>5254</v>
      </c>
      <c r="R666">
        <v>388</v>
      </c>
    </row>
    <row r="667" spans="1:18" x14ac:dyDescent="0.3">
      <c r="A667" t="s">
        <v>44</v>
      </c>
      <c r="B667" s="1">
        <v>44228</v>
      </c>
      <c r="C667">
        <v>1022</v>
      </c>
      <c r="D667">
        <v>254</v>
      </c>
      <c r="E667">
        <v>0</v>
      </c>
      <c r="F667">
        <v>0</v>
      </c>
      <c r="G667">
        <v>976</v>
      </c>
      <c r="H667">
        <v>55</v>
      </c>
      <c r="I667">
        <v>30</v>
      </c>
      <c r="J667">
        <v>23</v>
      </c>
      <c r="K667">
        <v>192</v>
      </c>
      <c r="L667">
        <v>1185</v>
      </c>
      <c r="M667">
        <v>70</v>
      </c>
      <c r="N667">
        <v>21</v>
      </c>
      <c r="O667">
        <v>1237</v>
      </c>
      <c r="P667">
        <v>39</v>
      </c>
      <c r="Q667">
        <v>1054</v>
      </c>
      <c r="R667">
        <v>222</v>
      </c>
    </row>
    <row r="668" spans="1:18" x14ac:dyDescent="0.3">
      <c r="A668" t="s">
        <v>42</v>
      </c>
      <c r="B668" s="1">
        <v>44228</v>
      </c>
      <c r="C668">
        <v>4594</v>
      </c>
      <c r="D668">
        <v>993</v>
      </c>
      <c r="E668">
        <v>0</v>
      </c>
      <c r="F668">
        <v>16</v>
      </c>
      <c r="G668">
        <v>4095</v>
      </c>
      <c r="H668">
        <v>631</v>
      </c>
      <c r="I668">
        <v>71</v>
      </c>
      <c r="J668">
        <v>386</v>
      </c>
      <c r="K668">
        <v>420</v>
      </c>
      <c r="L668">
        <v>4831</v>
      </c>
      <c r="M668">
        <v>643</v>
      </c>
      <c r="N668">
        <v>129</v>
      </c>
      <c r="O668">
        <v>5379</v>
      </c>
      <c r="P668">
        <v>224</v>
      </c>
      <c r="Q668">
        <v>5140</v>
      </c>
      <c r="R668">
        <v>463</v>
      </c>
    </row>
    <row r="669" spans="1:18" x14ac:dyDescent="0.3">
      <c r="A669" t="s">
        <v>46</v>
      </c>
      <c r="B669" s="1">
        <v>44228</v>
      </c>
      <c r="C669">
        <v>1973</v>
      </c>
      <c r="D669">
        <v>461</v>
      </c>
      <c r="E669">
        <v>0</v>
      </c>
      <c r="F669">
        <v>4</v>
      </c>
      <c r="G669">
        <v>1867</v>
      </c>
      <c r="H669">
        <v>114</v>
      </c>
      <c r="I669">
        <v>34</v>
      </c>
      <c r="J669">
        <v>100</v>
      </c>
      <c r="K669">
        <v>323</v>
      </c>
      <c r="L669">
        <v>2231</v>
      </c>
      <c r="M669">
        <v>138</v>
      </c>
      <c r="N669">
        <v>69</v>
      </c>
      <c r="O669">
        <v>2361</v>
      </c>
      <c r="P669">
        <v>77</v>
      </c>
      <c r="Q669">
        <v>2096</v>
      </c>
      <c r="R669">
        <v>342</v>
      </c>
    </row>
    <row r="670" spans="1:18" x14ac:dyDescent="0.3">
      <c r="A670" t="s">
        <v>24</v>
      </c>
      <c r="B670" s="1">
        <v>44228</v>
      </c>
      <c r="C670">
        <v>3009</v>
      </c>
      <c r="D670">
        <v>652</v>
      </c>
      <c r="E670">
        <v>2</v>
      </c>
      <c r="F670">
        <v>0</v>
      </c>
      <c r="G670">
        <v>2607</v>
      </c>
      <c r="H670">
        <v>450</v>
      </c>
      <c r="I670">
        <v>92</v>
      </c>
      <c r="J670">
        <v>210</v>
      </c>
      <c r="K670">
        <v>304</v>
      </c>
      <c r="L670">
        <v>3100</v>
      </c>
      <c r="M670">
        <v>515</v>
      </c>
      <c r="N670">
        <v>48</v>
      </c>
      <c r="O670">
        <v>3532</v>
      </c>
      <c r="P670">
        <v>131</v>
      </c>
      <c r="Q670">
        <v>3281</v>
      </c>
      <c r="R670">
        <v>382</v>
      </c>
    </row>
    <row r="671" spans="1:18" x14ac:dyDescent="0.3">
      <c r="A671" t="s">
        <v>22</v>
      </c>
      <c r="B671" s="1">
        <v>44228</v>
      </c>
      <c r="C671">
        <v>1867</v>
      </c>
      <c r="D671">
        <v>267</v>
      </c>
      <c r="E671">
        <v>2</v>
      </c>
      <c r="F671">
        <v>2</v>
      </c>
      <c r="G671">
        <v>1703</v>
      </c>
      <c r="H671">
        <v>203</v>
      </c>
      <c r="I671">
        <v>28</v>
      </c>
      <c r="J671">
        <v>25</v>
      </c>
      <c r="K671">
        <v>177</v>
      </c>
      <c r="L671">
        <v>1905</v>
      </c>
      <c r="M671">
        <v>215</v>
      </c>
      <c r="N671">
        <v>18</v>
      </c>
      <c r="O671">
        <v>2083</v>
      </c>
      <c r="P671">
        <v>55</v>
      </c>
      <c r="Q671">
        <v>1941</v>
      </c>
      <c r="R671">
        <v>197</v>
      </c>
    </row>
    <row r="672" spans="1:18" x14ac:dyDescent="0.3">
      <c r="A672" t="s">
        <v>84</v>
      </c>
      <c r="B672" s="1">
        <v>44228</v>
      </c>
      <c r="C672">
        <v>5040</v>
      </c>
      <c r="D672">
        <v>822</v>
      </c>
      <c r="E672">
        <v>26</v>
      </c>
      <c r="F672">
        <v>4</v>
      </c>
      <c r="G672">
        <v>4466</v>
      </c>
      <c r="H672">
        <v>801</v>
      </c>
      <c r="I672">
        <v>41</v>
      </c>
      <c r="J672">
        <v>199</v>
      </c>
      <c r="K672">
        <v>385</v>
      </c>
      <c r="L672">
        <v>5015</v>
      </c>
      <c r="M672">
        <v>762</v>
      </c>
      <c r="N672">
        <v>115</v>
      </c>
      <c r="O672">
        <v>5646</v>
      </c>
      <c r="P672">
        <v>246</v>
      </c>
      <c r="Q672">
        <v>5481</v>
      </c>
      <c r="R672">
        <v>411</v>
      </c>
    </row>
    <row r="673" spans="1:18" x14ac:dyDescent="0.3">
      <c r="A673" t="s">
        <v>86</v>
      </c>
      <c r="B673" s="1">
        <v>44228</v>
      </c>
      <c r="C673">
        <v>2116</v>
      </c>
      <c r="D673">
        <v>481</v>
      </c>
      <c r="E673">
        <v>2</v>
      </c>
      <c r="F673">
        <v>63</v>
      </c>
      <c r="G673">
        <v>1888</v>
      </c>
      <c r="H673">
        <v>260</v>
      </c>
      <c r="I673">
        <v>80</v>
      </c>
      <c r="J673">
        <v>187</v>
      </c>
      <c r="K673">
        <v>247</v>
      </c>
      <c r="L673">
        <v>2306</v>
      </c>
      <c r="M673">
        <v>322</v>
      </c>
      <c r="N673">
        <v>34</v>
      </c>
      <c r="O673">
        <v>2545</v>
      </c>
      <c r="P673">
        <v>117</v>
      </c>
      <c r="Q673">
        <v>2347</v>
      </c>
      <c r="R673">
        <v>315</v>
      </c>
    </row>
    <row r="674" spans="1:18" x14ac:dyDescent="0.3">
      <c r="A674" t="s">
        <v>40</v>
      </c>
      <c r="B674" s="1">
        <v>44228</v>
      </c>
      <c r="C674">
        <v>2923</v>
      </c>
      <c r="D674">
        <v>616</v>
      </c>
      <c r="E674">
        <v>4</v>
      </c>
      <c r="F674">
        <v>10</v>
      </c>
      <c r="G674">
        <v>2562</v>
      </c>
      <c r="H674">
        <v>442</v>
      </c>
      <c r="I674">
        <v>49</v>
      </c>
      <c r="J674">
        <v>135</v>
      </c>
      <c r="K674">
        <v>365</v>
      </c>
      <c r="L674">
        <v>3036</v>
      </c>
      <c r="M674">
        <v>460</v>
      </c>
      <c r="N674">
        <v>57</v>
      </c>
      <c r="O674">
        <v>3376</v>
      </c>
      <c r="P674">
        <v>177</v>
      </c>
      <c r="Q674">
        <v>3159</v>
      </c>
      <c r="R674">
        <v>394</v>
      </c>
    </row>
    <row r="675" spans="1:18" x14ac:dyDescent="0.3">
      <c r="A675" t="s">
        <v>28</v>
      </c>
      <c r="B675" s="1">
        <v>44228</v>
      </c>
      <c r="C675">
        <v>23111</v>
      </c>
      <c r="D675">
        <v>1793</v>
      </c>
      <c r="E675">
        <v>472</v>
      </c>
      <c r="F675">
        <v>545</v>
      </c>
      <c r="G675">
        <v>19640</v>
      </c>
      <c r="H675">
        <v>4833</v>
      </c>
      <c r="I675">
        <v>474</v>
      </c>
      <c r="J675">
        <v>2</v>
      </c>
      <c r="K675">
        <v>972</v>
      </c>
      <c r="L675">
        <v>20451</v>
      </c>
      <c r="M675">
        <v>4804</v>
      </c>
      <c r="N675">
        <v>666</v>
      </c>
      <c r="O675">
        <v>23204</v>
      </c>
      <c r="P675">
        <v>2717</v>
      </c>
      <c r="Q675">
        <v>24584</v>
      </c>
      <c r="R675">
        <v>1337</v>
      </c>
    </row>
    <row r="676" spans="1:18" x14ac:dyDescent="0.3">
      <c r="A676" t="s">
        <v>60</v>
      </c>
      <c r="B676" s="1">
        <v>44228</v>
      </c>
      <c r="C676">
        <v>4160</v>
      </c>
      <c r="D676">
        <v>1090</v>
      </c>
      <c r="E676">
        <v>18</v>
      </c>
      <c r="F676">
        <v>75</v>
      </c>
      <c r="G676">
        <v>3640</v>
      </c>
      <c r="H676">
        <v>603</v>
      </c>
      <c r="I676">
        <v>101</v>
      </c>
      <c r="J676">
        <v>477</v>
      </c>
      <c r="K676">
        <v>522</v>
      </c>
      <c r="L676">
        <v>4547</v>
      </c>
      <c r="M676">
        <v>694</v>
      </c>
      <c r="N676">
        <v>102</v>
      </c>
      <c r="O676">
        <v>5204</v>
      </c>
      <c r="P676">
        <v>139</v>
      </c>
      <c r="Q676">
        <v>4746</v>
      </c>
      <c r="R676">
        <v>597</v>
      </c>
    </row>
    <row r="677" spans="1:18" x14ac:dyDescent="0.3">
      <c r="A677" t="s">
        <v>50</v>
      </c>
      <c r="B677" s="1">
        <v>44228</v>
      </c>
      <c r="C677">
        <v>1835</v>
      </c>
      <c r="D677">
        <v>451</v>
      </c>
      <c r="E677">
        <v>12</v>
      </c>
      <c r="F677">
        <v>0</v>
      </c>
      <c r="G677">
        <v>1532</v>
      </c>
      <c r="H677">
        <v>254</v>
      </c>
      <c r="I677">
        <v>36</v>
      </c>
      <c r="J677">
        <v>66</v>
      </c>
      <c r="K677">
        <v>410</v>
      </c>
      <c r="L677">
        <v>1955</v>
      </c>
      <c r="M677">
        <v>277</v>
      </c>
      <c r="N677">
        <v>66</v>
      </c>
      <c r="O677">
        <v>2212</v>
      </c>
      <c r="P677">
        <v>86</v>
      </c>
      <c r="Q677">
        <v>1860</v>
      </c>
      <c r="R677">
        <v>438</v>
      </c>
    </row>
    <row r="678" spans="1:18" x14ac:dyDescent="0.3">
      <c r="A678" t="s">
        <v>80</v>
      </c>
      <c r="B678" s="1">
        <v>44228</v>
      </c>
      <c r="C678">
        <v>2986</v>
      </c>
      <c r="D678">
        <v>545</v>
      </c>
      <c r="E678">
        <v>21</v>
      </c>
      <c r="F678">
        <v>1</v>
      </c>
      <c r="G678">
        <v>2677</v>
      </c>
      <c r="H678">
        <v>379</v>
      </c>
      <c r="I678">
        <v>95</v>
      </c>
      <c r="J678">
        <v>189</v>
      </c>
      <c r="K678">
        <v>213</v>
      </c>
      <c r="L678">
        <v>3054</v>
      </c>
      <c r="M678">
        <v>450</v>
      </c>
      <c r="N678">
        <v>49</v>
      </c>
      <c r="O678">
        <v>3395</v>
      </c>
      <c r="P678">
        <v>158</v>
      </c>
      <c r="Q678">
        <v>3271</v>
      </c>
      <c r="R678">
        <v>282</v>
      </c>
    </row>
    <row r="679" spans="1:18" x14ac:dyDescent="0.3">
      <c r="A679" t="s">
        <v>68</v>
      </c>
      <c r="B679" s="1">
        <v>44228</v>
      </c>
      <c r="C679">
        <v>1757</v>
      </c>
      <c r="D679">
        <v>319</v>
      </c>
      <c r="E679">
        <v>6</v>
      </c>
      <c r="F679">
        <v>6</v>
      </c>
      <c r="G679">
        <v>1528</v>
      </c>
      <c r="H679">
        <v>265</v>
      </c>
      <c r="I679">
        <v>27</v>
      </c>
      <c r="J679">
        <v>91</v>
      </c>
      <c r="K679">
        <v>177</v>
      </c>
      <c r="L679">
        <v>1789</v>
      </c>
      <c r="M679">
        <v>266</v>
      </c>
      <c r="N679">
        <v>33</v>
      </c>
      <c r="O679">
        <v>2004</v>
      </c>
      <c r="P679">
        <v>84</v>
      </c>
      <c r="Q679">
        <v>1896</v>
      </c>
      <c r="R679">
        <v>192</v>
      </c>
    </row>
    <row r="680" spans="1:18" x14ac:dyDescent="0.3">
      <c r="A680" t="s">
        <v>36</v>
      </c>
      <c r="B680" s="1">
        <v>44228</v>
      </c>
      <c r="C680">
        <v>1301</v>
      </c>
      <c r="D680">
        <v>234</v>
      </c>
      <c r="E680">
        <v>0</v>
      </c>
      <c r="F680">
        <v>0</v>
      </c>
      <c r="G680">
        <v>1210</v>
      </c>
      <c r="H680">
        <v>114</v>
      </c>
      <c r="I680">
        <v>10</v>
      </c>
      <c r="J680">
        <v>97</v>
      </c>
      <c r="K680">
        <v>104</v>
      </c>
      <c r="L680">
        <v>1409</v>
      </c>
      <c r="M680">
        <v>106</v>
      </c>
      <c r="N680">
        <v>20</v>
      </c>
      <c r="O680">
        <v>1479</v>
      </c>
      <c r="P680">
        <v>56</v>
      </c>
      <c r="Q680">
        <v>1431</v>
      </c>
      <c r="R680">
        <v>104</v>
      </c>
    </row>
    <row r="681" spans="1:18" x14ac:dyDescent="0.3">
      <c r="A681" t="s">
        <v>30</v>
      </c>
      <c r="B681" s="1">
        <v>44228</v>
      </c>
      <c r="C681">
        <v>2798</v>
      </c>
      <c r="D681">
        <v>341</v>
      </c>
      <c r="E681">
        <v>8</v>
      </c>
      <c r="F681">
        <v>0</v>
      </c>
      <c r="G681">
        <v>2573</v>
      </c>
      <c r="H681">
        <v>258</v>
      </c>
      <c r="I681">
        <v>14</v>
      </c>
      <c r="J681">
        <v>120</v>
      </c>
      <c r="K681">
        <v>182</v>
      </c>
      <c r="L681">
        <v>2863</v>
      </c>
      <c r="M681">
        <v>259</v>
      </c>
      <c r="N681">
        <v>25</v>
      </c>
      <c r="O681">
        <v>3076</v>
      </c>
      <c r="P681">
        <v>71</v>
      </c>
      <c r="Q681">
        <v>2958</v>
      </c>
      <c r="R681">
        <v>189</v>
      </c>
    </row>
    <row r="682" spans="1:18" x14ac:dyDescent="0.3">
      <c r="A682" t="s">
        <v>58</v>
      </c>
      <c r="B682" s="1">
        <v>44228</v>
      </c>
      <c r="C682">
        <v>1694</v>
      </c>
      <c r="D682">
        <v>643</v>
      </c>
      <c r="E682">
        <v>8</v>
      </c>
      <c r="F682">
        <v>0</v>
      </c>
      <c r="G682">
        <v>1533</v>
      </c>
      <c r="H682">
        <v>179</v>
      </c>
      <c r="I682">
        <v>45</v>
      </c>
      <c r="J682">
        <v>283</v>
      </c>
      <c r="K682">
        <v>305</v>
      </c>
      <c r="L682">
        <v>2109</v>
      </c>
      <c r="M682">
        <v>220</v>
      </c>
      <c r="N682">
        <v>16</v>
      </c>
      <c r="O682">
        <v>2272</v>
      </c>
      <c r="P682">
        <v>73</v>
      </c>
      <c r="Q682">
        <v>2011</v>
      </c>
      <c r="R682">
        <v>334</v>
      </c>
    </row>
    <row r="683" spans="1:18" x14ac:dyDescent="0.3">
      <c r="A683" t="s">
        <v>76</v>
      </c>
      <c r="B683" s="1">
        <v>44228</v>
      </c>
      <c r="C683">
        <v>2436</v>
      </c>
      <c r="D683">
        <v>536</v>
      </c>
      <c r="E683">
        <v>14</v>
      </c>
      <c r="F683">
        <v>40</v>
      </c>
      <c r="G683">
        <v>2202</v>
      </c>
      <c r="H683">
        <v>282</v>
      </c>
      <c r="I683">
        <v>66</v>
      </c>
      <c r="J683">
        <v>271</v>
      </c>
      <c r="K683">
        <v>205</v>
      </c>
      <c r="L683">
        <v>2658</v>
      </c>
      <c r="M683">
        <v>317</v>
      </c>
      <c r="N683">
        <v>51</v>
      </c>
      <c r="O683">
        <v>2903</v>
      </c>
      <c r="P683">
        <v>123</v>
      </c>
      <c r="Q683">
        <v>2772</v>
      </c>
      <c r="R683">
        <v>254</v>
      </c>
    </row>
    <row r="684" spans="1:18" x14ac:dyDescent="0.3">
      <c r="A684" t="s">
        <v>48</v>
      </c>
      <c r="B684" s="1">
        <v>44228</v>
      </c>
      <c r="C684">
        <v>3050</v>
      </c>
      <c r="D684">
        <v>758</v>
      </c>
      <c r="E684">
        <v>64</v>
      </c>
      <c r="F684">
        <v>4</v>
      </c>
      <c r="G684">
        <v>2734</v>
      </c>
      <c r="H684">
        <v>393</v>
      </c>
      <c r="I684">
        <v>55</v>
      </c>
      <c r="J684">
        <v>244</v>
      </c>
      <c r="K684">
        <v>450</v>
      </c>
      <c r="L684">
        <v>3385</v>
      </c>
      <c r="M684">
        <v>421</v>
      </c>
      <c r="N684">
        <v>70</v>
      </c>
      <c r="O684">
        <v>3729</v>
      </c>
      <c r="P684">
        <v>147</v>
      </c>
      <c r="Q684">
        <v>3410</v>
      </c>
      <c r="R684">
        <v>466</v>
      </c>
    </row>
    <row r="685" spans="1:18" x14ac:dyDescent="0.3">
      <c r="A685" t="s">
        <v>34</v>
      </c>
      <c r="B685" s="1">
        <v>44228</v>
      </c>
      <c r="C685">
        <v>1590</v>
      </c>
      <c r="D685">
        <v>348</v>
      </c>
      <c r="E685">
        <v>0</v>
      </c>
      <c r="F685">
        <v>2</v>
      </c>
      <c r="G685">
        <v>1425</v>
      </c>
      <c r="H685">
        <v>173</v>
      </c>
      <c r="I685">
        <v>44</v>
      </c>
      <c r="J685">
        <v>180</v>
      </c>
      <c r="K685">
        <v>118</v>
      </c>
      <c r="L685">
        <v>1707</v>
      </c>
      <c r="M685">
        <v>201</v>
      </c>
      <c r="N685">
        <v>32</v>
      </c>
      <c r="O685">
        <v>1862</v>
      </c>
      <c r="P685">
        <v>78</v>
      </c>
      <c r="Q685">
        <v>1785</v>
      </c>
      <c r="R685">
        <v>155</v>
      </c>
    </row>
    <row r="686" spans="1:18" x14ac:dyDescent="0.3">
      <c r="A686" t="s">
        <v>32</v>
      </c>
      <c r="B686" s="1">
        <v>44228</v>
      </c>
      <c r="C686">
        <v>1265</v>
      </c>
      <c r="D686">
        <v>330</v>
      </c>
      <c r="E686">
        <v>2</v>
      </c>
      <c r="F686">
        <v>0</v>
      </c>
      <c r="G686">
        <v>1183</v>
      </c>
      <c r="H686">
        <v>106</v>
      </c>
      <c r="I686">
        <v>19</v>
      </c>
      <c r="J686">
        <v>179</v>
      </c>
      <c r="K686">
        <v>110</v>
      </c>
      <c r="L686">
        <v>1466</v>
      </c>
      <c r="M686">
        <v>113</v>
      </c>
      <c r="N686">
        <v>18</v>
      </c>
      <c r="O686">
        <v>1537</v>
      </c>
      <c r="P686">
        <v>60</v>
      </c>
      <c r="Q686">
        <v>1477</v>
      </c>
      <c r="R686">
        <v>120</v>
      </c>
    </row>
    <row r="687" spans="1:18" x14ac:dyDescent="0.3">
      <c r="A687" t="s">
        <v>78</v>
      </c>
      <c r="B687" s="1">
        <v>44228</v>
      </c>
      <c r="C687">
        <v>3014</v>
      </c>
      <c r="D687">
        <v>808</v>
      </c>
      <c r="E687">
        <v>16</v>
      </c>
      <c r="F687">
        <v>0</v>
      </c>
      <c r="G687">
        <v>2779</v>
      </c>
      <c r="H687">
        <v>305</v>
      </c>
      <c r="I687">
        <v>42</v>
      </c>
      <c r="J687">
        <v>301</v>
      </c>
      <c r="K687">
        <v>411</v>
      </c>
      <c r="L687">
        <v>3387</v>
      </c>
      <c r="M687">
        <v>319</v>
      </c>
      <c r="N687">
        <v>132</v>
      </c>
      <c r="O687">
        <v>3734</v>
      </c>
      <c r="P687">
        <v>104</v>
      </c>
      <c r="Q687">
        <v>3410</v>
      </c>
      <c r="R687">
        <v>428</v>
      </c>
    </row>
    <row r="688" spans="1:18" x14ac:dyDescent="0.3">
      <c r="A688" t="s">
        <v>64</v>
      </c>
      <c r="B688" s="1">
        <v>44228</v>
      </c>
      <c r="C688">
        <v>2312</v>
      </c>
      <c r="D688">
        <v>333</v>
      </c>
      <c r="E688">
        <v>19</v>
      </c>
      <c r="F688">
        <v>2</v>
      </c>
      <c r="G688">
        <v>2167</v>
      </c>
      <c r="H688">
        <v>209</v>
      </c>
      <c r="I688">
        <v>24</v>
      </c>
      <c r="J688">
        <v>144</v>
      </c>
      <c r="K688">
        <v>122</v>
      </c>
      <c r="L688">
        <v>2425</v>
      </c>
      <c r="M688">
        <v>211</v>
      </c>
      <c r="N688">
        <v>30</v>
      </c>
      <c r="O688">
        <v>2597</v>
      </c>
      <c r="P688">
        <v>69</v>
      </c>
      <c r="Q688">
        <v>2534</v>
      </c>
      <c r="R688">
        <v>132</v>
      </c>
    </row>
    <row r="689" spans="1:18" x14ac:dyDescent="0.3">
      <c r="A689" t="s">
        <v>72</v>
      </c>
      <c r="B689" s="1">
        <v>44228</v>
      </c>
      <c r="C689">
        <v>17009</v>
      </c>
      <c r="D689">
        <v>2116</v>
      </c>
      <c r="E689">
        <v>249</v>
      </c>
      <c r="F689">
        <v>87</v>
      </c>
      <c r="G689">
        <v>12356</v>
      </c>
      <c r="H689">
        <v>5943</v>
      </c>
      <c r="I689">
        <v>0</v>
      </c>
      <c r="J689">
        <v>41</v>
      </c>
      <c r="K689">
        <v>1121</v>
      </c>
      <c r="L689">
        <v>13340</v>
      </c>
      <c r="M689">
        <v>5456</v>
      </c>
      <c r="N689">
        <v>661</v>
      </c>
      <c r="O689">
        <v>17321</v>
      </c>
      <c r="P689">
        <v>2140</v>
      </c>
      <c r="Q689">
        <v>18453</v>
      </c>
      <c r="R689">
        <v>1008</v>
      </c>
    </row>
    <row r="690" spans="1:18" x14ac:dyDescent="0.3">
      <c r="A690" t="s">
        <v>82</v>
      </c>
      <c r="B690" s="1">
        <v>44228</v>
      </c>
      <c r="C690">
        <v>1302</v>
      </c>
      <c r="D690">
        <v>249</v>
      </c>
      <c r="E690">
        <v>4</v>
      </c>
      <c r="F690">
        <v>0</v>
      </c>
      <c r="G690">
        <v>1218</v>
      </c>
      <c r="H690">
        <v>104</v>
      </c>
      <c r="I690">
        <v>12</v>
      </c>
      <c r="J690">
        <v>109</v>
      </c>
      <c r="K690">
        <v>112</v>
      </c>
      <c r="L690">
        <v>1425</v>
      </c>
      <c r="M690">
        <v>111</v>
      </c>
      <c r="N690">
        <v>19</v>
      </c>
      <c r="O690">
        <v>1532</v>
      </c>
      <c r="P690">
        <v>23</v>
      </c>
      <c r="Q690">
        <v>1441</v>
      </c>
      <c r="R690">
        <v>114</v>
      </c>
    </row>
    <row r="691" spans="1:18" x14ac:dyDescent="0.3">
      <c r="A691" t="s">
        <v>38</v>
      </c>
      <c r="B691" s="1">
        <v>44228</v>
      </c>
      <c r="C691">
        <v>2627</v>
      </c>
      <c r="D691">
        <v>507</v>
      </c>
      <c r="E691">
        <v>28</v>
      </c>
      <c r="F691">
        <v>8</v>
      </c>
      <c r="G691">
        <v>2427</v>
      </c>
      <c r="H691">
        <v>246</v>
      </c>
      <c r="I691">
        <v>32</v>
      </c>
      <c r="J691">
        <v>231</v>
      </c>
      <c r="K691">
        <v>234</v>
      </c>
      <c r="L691">
        <v>2847</v>
      </c>
      <c r="M691">
        <v>263</v>
      </c>
      <c r="N691">
        <v>60</v>
      </c>
      <c r="O691">
        <v>3073</v>
      </c>
      <c r="P691">
        <v>97</v>
      </c>
      <c r="Q691">
        <v>2924</v>
      </c>
      <c r="R691">
        <v>246</v>
      </c>
    </row>
    <row r="692" spans="1:18" x14ac:dyDescent="0.3">
      <c r="A692" t="s">
        <v>72</v>
      </c>
      <c r="B692" s="1">
        <v>44256</v>
      </c>
      <c r="C692">
        <v>18415</v>
      </c>
      <c r="D692">
        <v>2432</v>
      </c>
      <c r="E692">
        <v>257</v>
      </c>
      <c r="F692">
        <v>116</v>
      </c>
      <c r="G692">
        <v>13098</v>
      </c>
      <c r="H692">
        <v>6803</v>
      </c>
      <c r="I692">
        <v>0</v>
      </c>
      <c r="J692">
        <v>62</v>
      </c>
      <c r="K692">
        <v>1257</v>
      </c>
      <c r="L692">
        <v>14296</v>
      </c>
      <c r="M692">
        <v>6245</v>
      </c>
      <c r="N692">
        <v>676</v>
      </c>
      <c r="O692">
        <v>19004</v>
      </c>
      <c r="P692">
        <v>2216</v>
      </c>
      <c r="Q692">
        <v>20099</v>
      </c>
      <c r="R692">
        <v>1121</v>
      </c>
    </row>
    <row r="693" spans="1:18" x14ac:dyDescent="0.3">
      <c r="A693" t="s">
        <v>34</v>
      </c>
      <c r="B693" s="1">
        <v>44256</v>
      </c>
      <c r="C693">
        <v>1676</v>
      </c>
      <c r="D693">
        <v>393</v>
      </c>
      <c r="E693">
        <v>0</v>
      </c>
      <c r="F693">
        <v>2</v>
      </c>
      <c r="G693">
        <v>1546</v>
      </c>
      <c r="H693">
        <v>133</v>
      </c>
      <c r="I693">
        <v>32</v>
      </c>
      <c r="J693">
        <v>228</v>
      </c>
      <c r="K693">
        <v>132</v>
      </c>
      <c r="L693">
        <v>1894</v>
      </c>
      <c r="M693">
        <v>157</v>
      </c>
      <c r="N693">
        <v>20</v>
      </c>
      <c r="O693">
        <v>2011</v>
      </c>
      <c r="P693">
        <v>60</v>
      </c>
      <c r="Q693">
        <v>1913</v>
      </c>
      <c r="R693">
        <v>158</v>
      </c>
    </row>
    <row r="694" spans="1:18" x14ac:dyDescent="0.3">
      <c r="A694" t="s">
        <v>48</v>
      </c>
      <c r="B694" s="1">
        <v>44256</v>
      </c>
      <c r="C694">
        <v>3198</v>
      </c>
      <c r="D694">
        <v>742</v>
      </c>
      <c r="E694">
        <v>92</v>
      </c>
      <c r="F694">
        <v>2</v>
      </c>
      <c r="G694">
        <v>2922</v>
      </c>
      <c r="H694">
        <v>344</v>
      </c>
      <c r="I694">
        <v>63</v>
      </c>
      <c r="J694">
        <v>274</v>
      </c>
      <c r="K694">
        <v>431</v>
      </c>
      <c r="L694">
        <v>3605</v>
      </c>
      <c r="M694">
        <v>386</v>
      </c>
      <c r="N694">
        <v>43</v>
      </c>
      <c r="O694">
        <v>3879</v>
      </c>
      <c r="P694">
        <v>155</v>
      </c>
      <c r="Q694">
        <v>3580</v>
      </c>
      <c r="R694">
        <v>454</v>
      </c>
    </row>
    <row r="695" spans="1:18" x14ac:dyDescent="0.3">
      <c r="A695" t="s">
        <v>76</v>
      </c>
      <c r="B695" s="1">
        <v>44256</v>
      </c>
      <c r="C695">
        <v>2371</v>
      </c>
      <c r="D695">
        <v>522</v>
      </c>
      <c r="E695">
        <v>58</v>
      </c>
      <c r="F695">
        <v>30</v>
      </c>
      <c r="G695">
        <v>2152</v>
      </c>
      <c r="H695">
        <v>328</v>
      </c>
      <c r="I695">
        <v>46</v>
      </c>
      <c r="J695">
        <v>261</v>
      </c>
      <c r="K695">
        <v>194</v>
      </c>
      <c r="L695">
        <v>2602</v>
      </c>
      <c r="M695">
        <v>334</v>
      </c>
      <c r="N695">
        <v>45</v>
      </c>
      <c r="O695">
        <v>2846</v>
      </c>
      <c r="P695">
        <v>135</v>
      </c>
      <c r="Q695">
        <v>2755</v>
      </c>
      <c r="R695">
        <v>226</v>
      </c>
    </row>
    <row r="696" spans="1:18" x14ac:dyDescent="0.3">
      <c r="A696" t="s">
        <v>58</v>
      </c>
      <c r="B696" s="1">
        <v>44256</v>
      </c>
      <c r="C696">
        <v>1902</v>
      </c>
      <c r="D696">
        <v>627</v>
      </c>
      <c r="E696">
        <v>4</v>
      </c>
      <c r="F696">
        <v>4</v>
      </c>
      <c r="G696">
        <v>1753</v>
      </c>
      <c r="H696">
        <v>182</v>
      </c>
      <c r="I696">
        <v>32</v>
      </c>
      <c r="J696">
        <v>270</v>
      </c>
      <c r="K696">
        <v>300</v>
      </c>
      <c r="L696">
        <v>2313</v>
      </c>
      <c r="M696">
        <v>202</v>
      </c>
      <c r="N696">
        <v>22</v>
      </c>
      <c r="O696">
        <v>2428</v>
      </c>
      <c r="P696">
        <v>109</v>
      </c>
      <c r="Q696">
        <v>2229</v>
      </c>
      <c r="R696">
        <v>308</v>
      </c>
    </row>
    <row r="697" spans="1:18" x14ac:dyDescent="0.3">
      <c r="A697" t="s">
        <v>64</v>
      </c>
      <c r="B697" s="1">
        <v>44256</v>
      </c>
      <c r="C697">
        <v>1839</v>
      </c>
      <c r="D697">
        <v>237</v>
      </c>
      <c r="E697">
        <v>15</v>
      </c>
      <c r="F697">
        <v>4</v>
      </c>
      <c r="G697">
        <v>1693</v>
      </c>
      <c r="H697">
        <v>205</v>
      </c>
      <c r="I697">
        <v>18</v>
      </c>
      <c r="J697">
        <v>87</v>
      </c>
      <c r="K697">
        <v>92</v>
      </c>
      <c r="L697">
        <v>1866</v>
      </c>
      <c r="M697">
        <v>194</v>
      </c>
      <c r="N697">
        <v>35</v>
      </c>
      <c r="O697">
        <v>2052</v>
      </c>
      <c r="P697">
        <v>43</v>
      </c>
      <c r="Q697">
        <v>1997</v>
      </c>
      <c r="R697">
        <v>98</v>
      </c>
    </row>
    <row r="698" spans="1:18" x14ac:dyDescent="0.3">
      <c r="A698" t="s">
        <v>30</v>
      </c>
      <c r="B698" s="1">
        <v>44256</v>
      </c>
      <c r="C698">
        <v>2597</v>
      </c>
      <c r="D698">
        <v>360</v>
      </c>
      <c r="E698">
        <v>42</v>
      </c>
      <c r="F698">
        <v>6</v>
      </c>
      <c r="G698">
        <v>2369</v>
      </c>
      <c r="H698">
        <v>293</v>
      </c>
      <c r="I698">
        <v>44</v>
      </c>
      <c r="J698">
        <v>141</v>
      </c>
      <c r="K698">
        <v>158</v>
      </c>
      <c r="L698">
        <v>2654</v>
      </c>
      <c r="M698">
        <v>322</v>
      </c>
      <c r="N698">
        <v>29</v>
      </c>
      <c r="O698">
        <v>2903</v>
      </c>
      <c r="P698">
        <v>102</v>
      </c>
      <c r="Q698">
        <v>2823</v>
      </c>
      <c r="R698">
        <v>182</v>
      </c>
    </row>
    <row r="699" spans="1:18" x14ac:dyDescent="0.3">
      <c r="A699" t="s">
        <v>36</v>
      </c>
      <c r="B699" s="1">
        <v>44256</v>
      </c>
      <c r="C699">
        <v>1258</v>
      </c>
      <c r="D699">
        <v>312</v>
      </c>
      <c r="E699">
        <v>4</v>
      </c>
      <c r="F699">
        <v>0</v>
      </c>
      <c r="G699">
        <v>1165</v>
      </c>
      <c r="H699">
        <v>115</v>
      </c>
      <c r="I699">
        <v>32</v>
      </c>
      <c r="J699">
        <v>158</v>
      </c>
      <c r="K699">
        <v>104</v>
      </c>
      <c r="L699">
        <v>1421</v>
      </c>
      <c r="M699">
        <v>139</v>
      </c>
      <c r="N699">
        <v>14</v>
      </c>
      <c r="O699">
        <v>1508</v>
      </c>
      <c r="P699">
        <v>66</v>
      </c>
      <c r="Q699">
        <v>1445</v>
      </c>
      <c r="R699">
        <v>129</v>
      </c>
    </row>
    <row r="700" spans="1:18" x14ac:dyDescent="0.3">
      <c r="A700" t="s">
        <v>68</v>
      </c>
      <c r="B700" s="1">
        <v>44256</v>
      </c>
      <c r="C700">
        <v>1666</v>
      </c>
      <c r="D700">
        <v>339</v>
      </c>
      <c r="E700">
        <v>16</v>
      </c>
      <c r="F700">
        <v>2</v>
      </c>
      <c r="G700">
        <v>1419</v>
      </c>
      <c r="H700">
        <v>276</v>
      </c>
      <c r="I700">
        <v>24</v>
      </c>
      <c r="J700">
        <v>99</v>
      </c>
      <c r="K700">
        <v>207</v>
      </c>
      <c r="L700">
        <v>1693</v>
      </c>
      <c r="M700">
        <v>280</v>
      </c>
      <c r="N700">
        <v>52</v>
      </c>
      <c r="O700">
        <v>1942</v>
      </c>
      <c r="P700">
        <v>83</v>
      </c>
      <c r="Q700">
        <v>1819</v>
      </c>
      <c r="R700">
        <v>206</v>
      </c>
    </row>
    <row r="701" spans="1:18" x14ac:dyDescent="0.3">
      <c r="A701" t="s">
        <v>80</v>
      </c>
      <c r="B701" s="1">
        <v>44256</v>
      </c>
      <c r="C701">
        <v>3000</v>
      </c>
      <c r="D701">
        <v>618</v>
      </c>
      <c r="E701">
        <v>28</v>
      </c>
      <c r="F701">
        <v>5</v>
      </c>
      <c r="G701">
        <v>2613</v>
      </c>
      <c r="H701">
        <v>481</v>
      </c>
      <c r="I701">
        <v>86</v>
      </c>
      <c r="J701">
        <v>252</v>
      </c>
      <c r="K701">
        <v>219</v>
      </c>
      <c r="L701">
        <v>3056</v>
      </c>
      <c r="M701">
        <v>529</v>
      </c>
      <c r="N701">
        <v>66</v>
      </c>
      <c r="O701">
        <v>3458</v>
      </c>
      <c r="P701">
        <v>193</v>
      </c>
      <c r="Q701">
        <v>3374</v>
      </c>
      <c r="R701">
        <v>277</v>
      </c>
    </row>
    <row r="702" spans="1:18" x14ac:dyDescent="0.3">
      <c r="A702" t="s">
        <v>50</v>
      </c>
      <c r="B702" s="1">
        <v>44256</v>
      </c>
      <c r="C702">
        <v>1748</v>
      </c>
      <c r="D702">
        <v>384</v>
      </c>
      <c r="E702">
        <v>2</v>
      </c>
      <c r="F702">
        <v>7</v>
      </c>
      <c r="G702">
        <v>1481</v>
      </c>
      <c r="H702">
        <v>280</v>
      </c>
      <c r="I702">
        <v>44</v>
      </c>
      <c r="J702">
        <v>36</v>
      </c>
      <c r="K702">
        <v>300</v>
      </c>
      <c r="L702">
        <v>1788</v>
      </c>
      <c r="M702">
        <v>301</v>
      </c>
      <c r="N702">
        <v>52</v>
      </c>
      <c r="O702">
        <v>2038</v>
      </c>
      <c r="P702">
        <v>103</v>
      </c>
      <c r="Q702">
        <v>1804</v>
      </c>
      <c r="R702">
        <v>337</v>
      </c>
    </row>
    <row r="703" spans="1:18" x14ac:dyDescent="0.3">
      <c r="A703" t="s">
        <v>32</v>
      </c>
      <c r="B703" s="1">
        <v>44256</v>
      </c>
      <c r="C703">
        <v>1289</v>
      </c>
      <c r="D703">
        <v>372</v>
      </c>
      <c r="E703">
        <v>2</v>
      </c>
      <c r="F703">
        <v>4</v>
      </c>
      <c r="G703">
        <v>1170</v>
      </c>
      <c r="H703">
        <v>130</v>
      </c>
      <c r="I703">
        <v>16</v>
      </c>
      <c r="J703">
        <v>204</v>
      </c>
      <c r="K703">
        <v>147</v>
      </c>
      <c r="L703">
        <v>1517</v>
      </c>
      <c r="M703">
        <v>134</v>
      </c>
      <c r="N703">
        <v>16</v>
      </c>
      <c r="O703">
        <v>1606</v>
      </c>
      <c r="P703">
        <v>61</v>
      </c>
      <c r="Q703">
        <v>1522</v>
      </c>
      <c r="R703">
        <v>145</v>
      </c>
    </row>
    <row r="704" spans="1:18" x14ac:dyDescent="0.3">
      <c r="A704" t="s">
        <v>60</v>
      </c>
      <c r="B704" s="1">
        <v>44256</v>
      </c>
      <c r="C704">
        <v>3663</v>
      </c>
      <c r="D704">
        <v>1222</v>
      </c>
      <c r="E704">
        <v>15</v>
      </c>
      <c r="F704">
        <v>94</v>
      </c>
      <c r="G704">
        <v>3243</v>
      </c>
      <c r="H704">
        <v>510</v>
      </c>
      <c r="I704">
        <v>136</v>
      </c>
      <c r="J704">
        <v>558</v>
      </c>
      <c r="K704">
        <v>561</v>
      </c>
      <c r="L704">
        <v>4295</v>
      </c>
      <c r="M704">
        <v>615</v>
      </c>
      <c r="N704">
        <v>96</v>
      </c>
      <c r="O704">
        <v>4864</v>
      </c>
      <c r="P704">
        <v>144</v>
      </c>
      <c r="Q704">
        <v>4345</v>
      </c>
      <c r="R704">
        <v>663</v>
      </c>
    </row>
    <row r="705" spans="1:18" x14ac:dyDescent="0.3">
      <c r="A705" t="s">
        <v>78</v>
      </c>
      <c r="B705" s="1">
        <v>44256</v>
      </c>
      <c r="C705">
        <v>2838</v>
      </c>
      <c r="D705">
        <v>827</v>
      </c>
      <c r="E705">
        <v>24</v>
      </c>
      <c r="F705">
        <v>2</v>
      </c>
      <c r="G705">
        <v>2602</v>
      </c>
      <c r="H705">
        <v>305</v>
      </c>
      <c r="I705">
        <v>24</v>
      </c>
      <c r="J705">
        <v>347</v>
      </c>
      <c r="K705">
        <v>413</v>
      </c>
      <c r="L705">
        <v>3290</v>
      </c>
      <c r="M705">
        <v>304</v>
      </c>
      <c r="N705">
        <v>97</v>
      </c>
      <c r="O705">
        <v>3583</v>
      </c>
      <c r="P705">
        <v>108</v>
      </c>
      <c r="Q705">
        <v>3289</v>
      </c>
      <c r="R705">
        <v>402</v>
      </c>
    </row>
    <row r="706" spans="1:18" x14ac:dyDescent="0.3">
      <c r="A706" t="s">
        <v>84</v>
      </c>
      <c r="B706" s="1">
        <v>44256</v>
      </c>
      <c r="C706">
        <v>5326</v>
      </c>
      <c r="D706">
        <v>837</v>
      </c>
      <c r="E706">
        <v>25</v>
      </c>
      <c r="F706">
        <v>6</v>
      </c>
      <c r="G706">
        <v>4552</v>
      </c>
      <c r="H706">
        <v>930</v>
      </c>
      <c r="I706">
        <v>44</v>
      </c>
      <c r="J706">
        <v>219</v>
      </c>
      <c r="K706">
        <v>449</v>
      </c>
      <c r="L706">
        <v>5189</v>
      </c>
      <c r="M706">
        <v>880</v>
      </c>
      <c r="N706">
        <v>123</v>
      </c>
      <c r="O706">
        <v>5894</v>
      </c>
      <c r="P706">
        <v>300</v>
      </c>
      <c r="Q706">
        <v>5725</v>
      </c>
      <c r="R706">
        <v>469</v>
      </c>
    </row>
    <row r="707" spans="1:18" x14ac:dyDescent="0.3">
      <c r="A707" t="s">
        <v>22</v>
      </c>
      <c r="B707" s="1">
        <v>44256</v>
      </c>
      <c r="C707">
        <v>1849</v>
      </c>
      <c r="D707">
        <v>289</v>
      </c>
      <c r="E707">
        <v>12</v>
      </c>
      <c r="F707">
        <v>2</v>
      </c>
      <c r="G707">
        <v>1748</v>
      </c>
      <c r="H707">
        <v>149</v>
      </c>
      <c r="I707">
        <v>57</v>
      </c>
      <c r="J707">
        <v>22</v>
      </c>
      <c r="K707">
        <v>176</v>
      </c>
      <c r="L707">
        <v>1944</v>
      </c>
      <c r="M707">
        <v>203</v>
      </c>
      <c r="N707">
        <v>5</v>
      </c>
      <c r="O707">
        <v>2096</v>
      </c>
      <c r="P707">
        <v>56</v>
      </c>
      <c r="Q707">
        <v>1927</v>
      </c>
      <c r="R707">
        <v>225</v>
      </c>
    </row>
    <row r="708" spans="1:18" x14ac:dyDescent="0.3">
      <c r="A708" t="s">
        <v>24</v>
      </c>
      <c r="B708" s="1">
        <v>44256</v>
      </c>
      <c r="C708">
        <v>3327</v>
      </c>
      <c r="D708">
        <v>651</v>
      </c>
      <c r="E708">
        <v>6</v>
      </c>
      <c r="F708">
        <v>26</v>
      </c>
      <c r="G708">
        <v>2916</v>
      </c>
      <c r="H708">
        <v>483</v>
      </c>
      <c r="I708">
        <v>74</v>
      </c>
      <c r="J708">
        <v>213</v>
      </c>
      <c r="K708">
        <v>324</v>
      </c>
      <c r="L708">
        <v>3401</v>
      </c>
      <c r="M708">
        <v>535</v>
      </c>
      <c r="N708">
        <v>74</v>
      </c>
      <c r="O708">
        <v>3830</v>
      </c>
      <c r="P708">
        <v>180</v>
      </c>
      <c r="Q708">
        <v>3639</v>
      </c>
      <c r="R708">
        <v>371</v>
      </c>
    </row>
    <row r="709" spans="1:18" x14ac:dyDescent="0.3">
      <c r="A709" t="s">
        <v>46</v>
      </c>
      <c r="B709" s="1">
        <v>44256</v>
      </c>
      <c r="C709">
        <v>1986</v>
      </c>
      <c r="D709">
        <v>428</v>
      </c>
      <c r="E709">
        <v>4</v>
      </c>
      <c r="F709">
        <v>8</v>
      </c>
      <c r="G709">
        <v>1858</v>
      </c>
      <c r="H709">
        <v>143</v>
      </c>
      <c r="I709">
        <v>40</v>
      </c>
      <c r="J709">
        <v>92</v>
      </c>
      <c r="K709">
        <v>293</v>
      </c>
      <c r="L709">
        <v>2213</v>
      </c>
      <c r="M709">
        <v>189</v>
      </c>
      <c r="N709">
        <v>24</v>
      </c>
      <c r="O709">
        <v>2361</v>
      </c>
      <c r="P709">
        <v>65</v>
      </c>
      <c r="Q709">
        <v>2106</v>
      </c>
      <c r="R709">
        <v>320</v>
      </c>
    </row>
    <row r="710" spans="1:18" x14ac:dyDescent="0.3">
      <c r="A710" t="s">
        <v>42</v>
      </c>
      <c r="B710" s="1">
        <v>44256</v>
      </c>
      <c r="C710">
        <v>4275</v>
      </c>
      <c r="D710">
        <v>987</v>
      </c>
      <c r="E710">
        <v>23</v>
      </c>
      <c r="F710">
        <v>45</v>
      </c>
      <c r="G710">
        <v>3792</v>
      </c>
      <c r="H710">
        <v>620</v>
      </c>
      <c r="I710">
        <v>99</v>
      </c>
      <c r="J710">
        <v>335</v>
      </c>
      <c r="K710">
        <v>484</v>
      </c>
      <c r="L710">
        <v>4519</v>
      </c>
      <c r="M710">
        <v>678</v>
      </c>
      <c r="N710">
        <v>133</v>
      </c>
      <c r="O710">
        <v>5099</v>
      </c>
      <c r="P710">
        <v>231</v>
      </c>
      <c r="Q710">
        <v>4779</v>
      </c>
      <c r="R710">
        <v>551</v>
      </c>
    </row>
    <row r="711" spans="1:18" x14ac:dyDescent="0.3">
      <c r="A711" t="s">
        <v>44</v>
      </c>
      <c r="B711" s="1">
        <v>44256</v>
      </c>
      <c r="C711">
        <v>1137</v>
      </c>
      <c r="D711">
        <v>240</v>
      </c>
      <c r="E711">
        <v>0</v>
      </c>
      <c r="F711">
        <v>2</v>
      </c>
      <c r="G711">
        <v>1086</v>
      </c>
      <c r="H711">
        <v>61</v>
      </c>
      <c r="I711">
        <v>37</v>
      </c>
      <c r="J711">
        <v>16</v>
      </c>
      <c r="K711">
        <v>179</v>
      </c>
      <c r="L711">
        <v>1277</v>
      </c>
      <c r="M711">
        <v>92</v>
      </c>
      <c r="N711">
        <v>10</v>
      </c>
      <c r="O711">
        <v>1327</v>
      </c>
      <c r="P711">
        <v>52</v>
      </c>
      <c r="Q711">
        <v>1167</v>
      </c>
      <c r="R711">
        <v>212</v>
      </c>
    </row>
    <row r="712" spans="1:18" x14ac:dyDescent="0.3">
      <c r="A712" t="s">
        <v>66</v>
      </c>
      <c r="B712" s="1">
        <v>44256</v>
      </c>
      <c r="C712">
        <v>4492</v>
      </c>
      <c r="D712">
        <v>835</v>
      </c>
      <c r="E712">
        <v>65</v>
      </c>
      <c r="F712">
        <v>18</v>
      </c>
      <c r="G712">
        <v>4025</v>
      </c>
      <c r="H712">
        <v>617</v>
      </c>
      <c r="I712">
        <v>115</v>
      </c>
      <c r="J712">
        <v>265</v>
      </c>
      <c r="K712">
        <v>390</v>
      </c>
      <c r="L712">
        <v>4664</v>
      </c>
      <c r="M712">
        <v>684</v>
      </c>
      <c r="N712">
        <v>64</v>
      </c>
      <c r="O712">
        <v>5236</v>
      </c>
      <c r="P712">
        <v>176</v>
      </c>
      <c r="Q712">
        <v>4917</v>
      </c>
      <c r="R712">
        <v>495</v>
      </c>
    </row>
    <row r="713" spans="1:18" x14ac:dyDescent="0.3">
      <c r="A713" t="s">
        <v>52</v>
      </c>
      <c r="B713" s="1">
        <v>44256</v>
      </c>
      <c r="C713">
        <v>1438</v>
      </c>
      <c r="D713">
        <v>380</v>
      </c>
      <c r="E713">
        <v>1</v>
      </c>
      <c r="F713">
        <v>30</v>
      </c>
      <c r="G713">
        <v>1269</v>
      </c>
      <c r="H713">
        <v>210</v>
      </c>
      <c r="I713">
        <v>46</v>
      </c>
      <c r="J713">
        <v>147</v>
      </c>
      <c r="K713">
        <v>177</v>
      </c>
      <c r="L713">
        <v>1585</v>
      </c>
      <c r="M713">
        <v>246</v>
      </c>
      <c r="N713">
        <v>18</v>
      </c>
      <c r="O713">
        <v>1781</v>
      </c>
      <c r="P713">
        <v>68</v>
      </c>
      <c r="Q713">
        <v>1643</v>
      </c>
      <c r="R713">
        <v>206</v>
      </c>
    </row>
    <row r="714" spans="1:18" x14ac:dyDescent="0.3">
      <c r="A714" t="s">
        <v>74</v>
      </c>
      <c r="B714" s="1">
        <v>44256</v>
      </c>
      <c r="C714">
        <v>5106</v>
      </c>
      <c r="D714">
        <v>828</v>
      </c>
      <c r="E714">
        <v>77</v>
      </c>
      <c r="F714">
        <v>170</v>
      </c>
      <c r="G714">
        <v>4040</v>
      </c>
      <c r="H714">
        <v>1356</v>
      </c>
      <c r="I714">
        <v>189</v>
      </c>
      <c r="J714">
        <v>156</v>
      </c>
      <c r="K714">
        <v>440</v>
      </c>
      <c r="L714">
        <v>4613</v>
      </c>
      <c r="M714">
        <v>1439</v>
      </c>
      <c r="N714">
        <v>129</v>
      </c>
      <c r="O714">
        <v>5729</v>
      </c>
      <c r="P714">
        <v>452</v>
      </c>
      <c r="Q714">
        <v>5602</v>
      </c>
      <c r="R714">
        <v>579</v>
      </c>
    </row>
    <row r="715" spans="1:18" x14ac:dyDescent="0.3">
      <c r="A715" t="s">
        <v>54</v>
      </c>
      <c r="B715" s="1">
        <v>44256</v>
      </c>
      <c r="C715">
        <v>20517</v>
      </c>
      <c r="D715">
        <v>2833</v>
      </c>
      <c r="E715">
        <v>378</v>
      </c>
      <c r="F715">
        <v>125</v>
      </c>
      <c r="G715">
        <v>15831</v>
      </c>
      <c r="H715">
        <v>6242</v>
      </c>
      <c r="I715">
        <v>0</v>
      </c>
      <c r="J715">
        <v>65</v>
      </c>
      <c r="K715">
        <v>1715</v>
      </c>
      <c r="L715">
        <v>17444</v>
      </c>
      <c r="M715">
        <v>5725</v>
      </c>
      <c r="N715">
        <v>682</v>
      </c>
      <c r="O715">
        <v>21562</v>
      </c>
      <c r="P715">
        <v>2291</v>
      </c>
      <c r="Q715">
        <v>22276</v>
      </c>
      <c r="R715">
        <v>1577</v>
      </c>
    </row>
    <row r="716" spans="1:18" x14ac:dyDescent="0.3">
      <c r="A716" t="s">
        <v>28</v>
      </c>
      <c r="B716" s="1">
        <v>44256</v>
      </c>
      <c r="C716">
        <v>23339</v>
      </c>
      <c r="D716">
        <v>2282</v>
      </c>
      <c r="E716">
        <v>501</v>
      </c>
      <c r="F716">
        <v>591</v>
      </c>
      <c r="G716">
        <v>19529</v>
      </c>
      <c r="H716">
        <v>5327</v>
      </c>
      <c r="I716">
        <v>543</v>
      </c>
      <c r="J716">
        <v>2</v>
      </c>
      <c r="K716">
        <v>1334</v>
      </c>
      <c r="L716">
        <v>20685</v>
      </c>
      <c r="M716">
        <v>5344</v>
      </c>
      <c r="N716">
        <v>704</v>
      </c>
      <c r="O716">
        <v>24034</v>
      </c>
      <c r="P716">
        <v>2701</v>
      </c>
      <c r="Q716">
        <v>24955</v>
      </c>
      <c r="R716">
        <v>1780</v>
      </c>
    </row>
    <row r="717" spans="1:18" x14ac:dyDescent="0.3">
      <c r="A717" t="s">
        <v>82</v>
      </c>
      <c r="B717" s="1">
        <v>44256</v>
      </c>
      <c r="C717">
        <v>1264</v>
      </c>
      <c r="D717">
        <v>272</v>
      </c>
      <c r="E717">
        <v>6</v>
      </c>
      <c r="F717">
        <v>0</v>
      </c>
      <c r="G717">
        <v>1159</v>
      </c>
      <c r="H717">
        <v>130</v>
      </c>
      <c r="I717">
        <v>22</v>
      </c>
      <c r="J717">
        <v>139</v>
      </c>
      <c r="K717">
        <v>92</v>
      </c>
      <c r="L717">
        <v>1380</v>
      </c>
      <c r="M717">
        <v>140</v>
      </c>
      <c r="N717">
        <v>22</v>
      </c>
      <c r="O717">
        <v>1487</v>
      </c>
      <c r="P717">
        <v>55</v>
      </c>
      <c r="Q717">
        <v>1444</v>
      </c>
      <c r="R717">
        <v>98</v>
      </c>
    </row>
    <row r="718" spans="1:18" x14ac:dyDescent="0.3">
      <c r="A718" t="s">
        <v>40</v>
      </c>
      <c r="B718" s="1">
        <v>44256</v>
      </c>
      <c r="C718">
        <v>2763</v>
      </c>
      <c r="D718">
        <v>579</v>
      </c>
      <c r="E718">
        <v>0</v>
      </c>
      <c r="F718">
        <v>6</v>
      </c>
      <c r="G718">
        <v>2388</v>
      </c>
      <c r="H718">
        <v>452</v>
      </c>
      <c r="I718">
        <v>36</v>
      </c>
      <c r="J718">
        <v>180</v>
      </c>
      <c r="K718">
        <v>292</v>
      </c>
      <c r="L718">
        <v>2840</v>
      </c>
      <c r="M718">
        <v>463</v>
      </c>
      <c r="N718">
        <v>43</v>
      </c>
      <c r="O718">
        <v>3170</v>
      </c>
      <c r="P718">
        <v>178</v>
      </c>
      <c r="Q718">
        <v>3035</v>
      </c>
      <c r="R718">
        <v>313</v>
      </c>
    </row>
    <row r="719" spans="1:18" x14ac:dyDescent="0.3">
      <c r="A719" t="s">
        <v>86</v>
      </c>
      <c r="B719" s="1">
        <v>44256</v>
      </c>
      <c r="C719">
        <v>2045</v>
      </c>
      <c r="D719">
        <v>517</v>
      </c>
      <c r="E719">
        <v>2</v>
      </c>
      <c r="F719">
        <v>90</v>
      </c>
      <c r="G719">
        <v>1765</v>
      </c>
      <c r="H719">
        <v>284</v>
      </c>
      <c r="I719">
        <v>123</v>
      </c>
      <c r="J719">
        <v>260</v>
      </c>
      <c r="K719">
        <v>250</v>
      </c>
      <c r="L719">
        <v>2261</v>
      </c>
      <c r="M719">
        <v>389</v>
      </c>
      <c r="N719">
        <v>32</v>
      </c>
      <c r="O719">
        <v>2576</v>
      </c>
      <c r="P719">
        <v>106</v>
      </c>
      <c r="Q719">
        <v>2337</v>
      </c>
      <c r="R719">
        <v>345</v>
      </c>
    </row>
    <row r="720" spans="1:18" x14ac:dyDescent="0.3">
      <c r="A720" t="s">
        <v>38</v>
      </c>
      <c r="B720" s="1">
        <v>44256</v>
      </c>
      <c r="C720">
        <v>2361</v>
      </c>
      <c r="D720">
        <v>354</v>
      </c>
      <c r="E720">
        <v>10</v>
      </c>
      <c r="F720">
        <v>9</v>
      </c>
      <c r="G720">
        <v>2148</v>
      </c>
      <c r="H720">
        <v>244</v>
      </c>
      <c r="I720">
        <v>39</v>
      </c>
      <c r="J720">
        <v>131</v>
      </c>
      <c r="K720">
        <v>172</v>
      </c>
      <c r="L720">
        <v>2415</v>
      </c>
      <c r="M720">
        <v>258</v>
      </c>
      <c r="N720">
        <v>61</v>
      </c>
      <c r="O720">
        <v>2638</v>
      </c>
      <c r="P720">
        <v>96</v>
      </c>
      <c r="Q720">
        <v>2537</v>
      </c>
      <c r="R720">
        <v>197</v>
      </c>
    </row>
    <row r="721" spans="1:18" x14ac:dyDescent="0.3">
      <c r="A721" t="s">
        <v>70</v>
      </c>
      <c r="B721" s="1">
        <v>44256</v>
      </c>
      <c r="C721">
        <v>1260</v>
      </c>
      <c r="D721">
        <v>241</v>
      </c>
      <c r="E721">
        <v>66</v>
      </c>
      <c r="F721">
        <v>2</v>
      </c>
      <c r="G721">
        <v>1212</v>
      </c>
      <c r="H721">
        <v>126</v>
      </c>
      <c r="I721">
        <v>10</v>
      </c>
      <c r="J721">
        <v>97</v>
      </c>
      <c r="K721">
        <v>124</v>
      </c>
      <c r="L721">
        <v>1425</v>
      </c>
      <c r="M721">
        <v>129</v>
      </c>
      <c r="N721">
        <v>15</v>
      </c>
      <c r="O721">
        <v>1497</v>
      </c>
      <c r="P721">
        <v>72</v>
      </c>
      <c r="Q721">
        <v>1439</v>
      </c>
      <c r="R721">
        <v>130</v>
      </c>
    </row>
    <row r="722" spans="1:18" x14ac:dyDescent="0.3">
      <c r="A722" t="s">
        <v>32</v>
      </c>
      <c r="B722" s="1">
        <v>44287</v>
      </c>
      <c r="C722">
        <v>990</v>
      </c>
      <c r="D722">
        <v>285</v>
      </c>
      <c r="E722">
        <v>0</v>
      </c>
      <c r="F722">
        <v>2</v>
      </c>
      <c r="G722">
        <v>856</v>
      </c>
      <c r="H722">
        <v>142</v>
      </c>
      <c r="I722">
        <v>8</v>
      </c>
      <c r="J722">
        <v>191</v>
      </c>
      <c r="K722">
        <v>80</v>
      </c>
      <c r="L722">
        <v>1123</v>
      </c>
      <c r="M722">
        <v>142</v>
      </c>
      <c r="N722">
        <v>12</v>
      </c>
      <c r="O722">
        <v>1233</v>
      </c>
      <c r="P722">
        <v>44</v>
      </c>
      <c r="Q722">
        <v>1198</v>
      </c>
      <c r="R722">
        <v>79</v>
      </c>
    </row>
    <row r="723" spans="1:18" x14ac:dyDescent="0.3">
      <c r="A723" t="s">
        <v>34</v>
      </c>
      <c r="B723" s="1">
        <v>44287</v>
      </c>
      <c r="C723">
        <v>1750</v>
      </c>
      <c r="D723">
        <v>360</v>
      </c>
      <c r="E723">
        <v>10</v>
      </c>
      <c r="F723">
        <v>0</v>
      </c>
      <c r="G723">
        <v>1578</v>
      </c>
      <c r="H723">
        <v>191</v>
      </c>
      <c r="I723">
        <v>20</v>
      </c>
      <c r="J723">
        <v>241</v>
      </c>
      <c r="K723">
        <v>90</v>
      </c>
      <c r="L723">
        <v>1896</v>
      </c>
      <c r="M723">
        <v>203</v>
      </c>
      <c r="N723">
        <v>21</v>
      </c>
      <c r="O723">
        <v>2059</v>
      </c>
      <c r="P723">
        <v>61</v>
      </c>
      <c r="Q723">
        <v>2016</v>
      </c>
      <c r="R723">
        <v>104</v>
      </c>
    </row>
    <row r="724" spans="1:18" x14ac:dyDescent="0.3">
      <c r="A724" t="s">
        <v>48</v>
      </c>
      <c r="B724" s="1">
        <v>44287</v>
      </c>
      <c r="C724">
        <v>3301</v>
      </c>
      <c r="D724">
        <v>661</v>
      </c>
      <c r="E724">
        <v>19</v>
      </c>
      <c r="F724">
        <v>2</v>
      </c>
      <c r="G724">
        <v>2996</v>
      </c>
      <c r="H724">
        <v>380</v>
      </c>
      <c r="I724">
        <v>44</v>
      </c>
      <c r="J724">
        <v>253</v>
      </c>
      <c r="K724">
        <v>310</v>
      </c>
      <c r="L724">
        <v>3531</v>
      </c>
      <c r="M724">
        <v>395</v>
      </c>
      <c r="N724">
        <v>57</v>
      </c>
      <c r="O724">
        <v>3838</v>
      </c>
      <c r="P724">
        <v>145</v>
      </c>
      <c r="Q724">
        <v>3633</v>
      </c>
      <c r="R724">
        <v>350</v>
      </c>
    </row>
    <row r="725" spans="1:18" x14ac:dyDescent="0.3">
      <c r="A725" t="s">
        <v>76</v>
      </c>
      <c r="B725" s="1">
        <v>44287</v>
      </c>
      <c r="C725">
        <v>1893</v>
      </c>
      <c r="D725">
        <v>474</v>
      </c>
      <c r="E725">
        <v>6</v>
      </c>
      <c r="F725">
        <v>30</v>
      </c>
      <c r="G725">
        <v>1698</v>
      </c>
      <c r="H725">
        <v>255</v>
      </c>
      <c r="I725">
        <v>30</v>
      </c>
      <c r="J725">
        <v>297</v>
      </c>
      <c r="K725">
        <v>123</v>
      </c>
      <c r="L725">
        <v>2106</v>
      </c>
      <c r="M725">
        <v>262</v>
      </c>
      <c r="N725">
        <v>35</v>
      </c>
      <c r="O725">
        <v>2331</v>
      </c>
      <c r="P725">
        <v>72</v>
      </c>
      <c r="Q725">
        <v>2261</v>
      </c>
      <c r="R725">
        <v>142</v>
      </c>
    </row>
    <row r="726" spans="1:18" x14ac:dyDescent="0.3">
      <c r="A726" t="s">
        <v>58</v>
      </c>
      <c r="B726" s="1">
        <v>44287</v>
      </c>
      <c r="C726">
        <v>1718</v>
      </c>
      <c r="D726">
        <v>539</v>
      </c>
      <c r="E726">
        <v>2</v>
      </c>
      <c r="F726">
        <v>0</v>
      </c>
      <c r="G726">
        <v>1582</v>
      </c>
      <c r="H726">
        <v>170</v>
      </c>
      <c r="I726">
        <v>24</v>
      </c>
      <c r="J726">
        <v>241</v>
      </c>
      <c r="K726">
        <v>242</v>
      </c>
      <c r="L726">
        <v>2061</v>
      </c>
      <c r="M726">
        <v>174</v>
      </c>
      <c r="N726">
        <v>24</v>
      </c>
      <c r="O726">
        <v>2175</v>
      </c>
      <c r="P726">
        <v>84</v>
      </c>
      <c r="Q726">
        <v>1997</v>
      </c>
      <c r="R726">
        <v>262</v>
      </c>
    </row>
    <row r="727" spans="1:18" x14ac:dyDescent="0.3">
      <c r="A727" t="s">
        <v>64</v>
      </c>
      <c r="B727" s="1">
        <v>44287</v>
      </c>
      <c r="C727">
        <v>1719</v>
      </c>
      <c r="D727">
        <v>192</v>
      </c>
      <c r="E727">
        <v>6</v>
      </c>
      <c r="F727">
        <v>10</v>
      </c>
      <c r="G727">
        <v>1590</v>
      </c>
      <c r="H727">
        <v>148</v>
      </c>
      <c r="I727">
        <v>28</v>
      </c>
      <c r="J727">
        <v>73</v>
      </c>
      <c r="K727">
        <v>88</v>
      </c>
      <c r="L727">
        <v>1743</v>
      </c>
      <c r="M727">
        <v>169</v>
      </c>
      <c r="N727">
        <v>15</v>
      </c>
      <c r="O727">
        <v>1869</v>
      </c>
      <c r="P727">
        <v>58</v>
      </c>
      <c r="Q727">
        <v>1814</v>
      </c>
      <c r="R727">
        <v>113</v>
      </c>
    </row>
    <row r="728" spans="1:18" x14ac:dyDescent="0.3">
      <c r="A728" t="s">
        <v>30</v>
      </c>
      <c r="B728" s="1">
        <v>44287</v>
      </c>
      <c r="C728">
        <v>1858</v>
      </c>
      <c r="D728">
        <v>258</v>
      </c>
      <c r="E728">
        <v>12</v>
      </c>
      <c r="F728">
        <v>2</v>
      </c>
      <c r="G728">
        <v>1688</v>
      </c>
      <c r="H728">
        <v>220</v>
      </c>
      <c r="I728">
        <v>17</v>
      </c>
      <c r="J728">
        <v>126</v>
      </c>
      <c r="K728">
        <v>79</v>
      </c>
      <c r="L728">
        <v>1891</v>
      </c>
      <c r="M728">
        <v>220</v>
      </c>
      <c r="N728">
        <v>19</v>
      </c>
      <c r="O728">
        <v>2067</v>
      </c>
      <c r="P728">
        <v>63</v>
      </c>
      <c r="Q728">
        <v>2036</v>
      </c>
      <c r="R728">
        <v>94</v>
      </c>
    </row>
    <row r="729" spans="1:18" x14ac:dyDescent="0.3">
      <c r="A729" t="s">
        <v>36</v>
      </c>
      <c r="B729" s="1">
        <v>44287</v>
      </c>
      <c r="C729">
        <v>1339</v>
      </c>
      <c r="D729">
        <v>234</v>
      </c>
      <c r="E729">
        <v>0</v>
      </c>
      <c r="F729">
        <v>0</v>
      </c>
      <c r="G729">
        <v>1272</v>
      </c>
      <c r="H729">
        <v>76</v>
      </c>
      <c r="I729">
        <v>7</v>
      </c>
      <c r="J729">
        <v>138</v>
      </c>
      <c r="K729">
        <v>80</v>
      </c>
      <c r="L729">
        <v>1487</v>
      </c>
      <c r="M729">
        <v>73</v>
      </c>
      <c r="N729">
        <v>13</v>
      </c>
      <c r="O729">
        <v>1524</v>
      </c>
      <c r="P729">
        <v>49</v>
      </c>
      <c r="Q729">
        <v>1487</v>
      </c>
      <c r="R729">
        <v>86</v>
      </c>
    </row>
    <row r="730" spans="1:18" x14ac:dyDescent="0.3">
      <c r="A730" t="s">
        <v>68</v>
      </c>
      <c r="B730" s="1">
        <v>44287</v>
      </c>
      <c r="C730">
        <v>1349</v>
      </c>
      <c r="D730">
        <v>278</v>
      </c>
      <c r="E730">
        <v>6</v>
      </c>
      <c r="F730">
        <v>4</v>
      </c>
      <c r="G730">
        <v>1135</v>
      </c>
      <c r="H730">
        <v>257</v>
      </c>
      <c r="I730">
        <v>20</v>
      </c>
      <c r="J730">
        <v>86</v>
      </c>
      <c r="K730">
        <v>139</v>
      </c>
      <c r="L730">
        <v>1318</v>
      </c>
      <c r="M730">
        <v>288</v>
      </c>
      <c r="N730">
        <v>31</v>
      </c>
      <c r="O730">
        <v>1577</v>
      </c>
      <c r="P730">
        <v>60</v>
      </c>
      <c r="Q730">
        <v>1480</v>
      </c>
      <c r="R730">
        <v>157</v>
      </c>
    </row>
    <row r="731" spans="1:18" x14ac:dyDescent="0.3">
      <c r="A731" t="s">
        <v>80</v>
      </c>
      <c r="B731" s="1">
        <v>44287</v>
      </c>
      <c r="C731">
        <v>3287</v>
      </c>
      <c r="D731">
        <v>530</v>
      </c>
      <c r="E731">
        <v>10</v>
      </c>
      <c r="F731">
        <v>4</v>
      </c>
      <c r="G731">
        <v>2890</v>
      </c>
      <c r="H731">
        <v>485</v>
      </c>
      <c r="I731">
        <v>72</v>
      </c>
      <c r="J731">
        <v>238</v>
      </c>
      <c r="K731">
        <v>146</v>
      </c>
      <c r="L731">
        <v>3244</v>
      </c>
      <c r="M731">
        <v>532</v>
      </c>
      <c r="N731">
        <v>55</v>
      </c>
      <c r="O731">
        <v>3682</v>
      </c>
      <c r="P731">
        <v>149</v>
      </c>
      <c r="Q731">
        <v>3622</v>
      </c>
      <c r="R731">
        <v>209</v>
      </c>
    </row>
    <row r="732" spans="1:18" x14ac:dyDescent="0.3">
      <c r="A732" t="s">
        <v>50</v>
      </c>
      <c r="B732" s="1">
        <v>44287</v>
      </c>
      <c r="C732">
        <v>1778</v>
      </c>
      <c r="D732">
        <v>261</v>
      </c>
      <c r="E732">
        <v>0</v>
      </c>
      <c r="F732">
        <v>2</v>
      </c>
      <c r="G732">
        <v>1380</v>
      </c>
      <c r="H732">
        <v>273</v>
      </c>
      <c r="I732">
        <v>29</v>
      </c>
      <c r="J732">
        <v>40</v>
      </c>
      <c r="K732">
        <v>319</v>
      </c>
      <c r="L732">
        <v>1713</v>
      </c>
      <c r="M732">
        <v>287</v>
      </c>
      <c r="N732">
        <v>41</v>
      </c>
      <c r="O732">
        <v>1973</v>
      </c>
      <c r="P732">
        <v>68</v>
      </c>
      <c r="Q732">
        <v>1697</v>
      </c>
      <c r="R732">
        <v>344</v>
      </c>
    </row>
    <row r="733" spans="1:18" x14ac:dyDescent="0.3">
      <c r="A733" t="s">
        <v>60</v>
      </c>
      <c r="B733" s="1">
        <v>44287</v>
      </c>
      <c r="C733">
        <v>3224</v>
      </c>
      <c r="D733">
        <v>724</v>
      </c>
      <c r="E733">
        <v>6</v>
      </c>
      <c r="F733">
        <v>42</v>
      </c>
      <c r="G733">
        <v>2733</v>
      </c>
      <c r="H733">
        <v>571</v>
      </c>
      <c r="I733">
        <v>58</v>
      </c>
      <c r="J733">
        <v>295</v>
      </c>
      <c r="K733">
        <v>339</v>
      </c>
      <c r="L733">
        <v>3322</v>
      </c>
      <c r="M733">
        <v>599</v>
      </c>
      <c r="N733">
        <v>75</v>
      </c>
      <c r="O733">
        <v>3886</v>
      </c>
      <c r="P733">
        <v>110</v>
      </c>
      <c r="Q733">
        <v>3619</v>
      </c>
      <c r="R733">
        <v>377</v>
      </c>
    </row>
    <row r="734" spans="1:18" x14ac:dyDescent="0.3">
      <c r="A734" t="s">
        <v>78</v>
      </c>
      <c r="B734" s="1">
        <v>44287</v>
      </c>
      <c r="C734">
        <v>2258</v>
      </c>
      <c r="D734">
        <v>606</v>
      </c>
      <c r="E734">
        <v>2</v>
      </c>
      <c r="F734">
        <v>2</v>
      </c>
      <c r="G734">
        <v>2026</v>
      </c>
      <c r="H734">
        <v>276</v>
      </c>
      <c r="I734">
        <v>12</v>
      </c>
      <c r="J734">
        <v>300</v>
      </c>
      <c r="K734">
        <v>254</v>
      </c>
      <c r="L734">
        <v>2541</v>
      </c>
      <c r="M734">
        <v>277</v>
      </c>
      <c r="N734">
        <v>50</v>
      </c>
      <c r="O734">
        <v>2817</v>
      </c>
      <c r="P734">
        <v>51</v>
      </c>
      <c r="Q734">
        <v>2613</v>
      </c>
      <c r="R734">
        <v>255</v>
      </c>
    </row>
    <row r="735" spans="1:18" x14ac:dyDescent="0.3">
      <c r="A735" t="s">
        <v>70</v>
      </c>
      <c r="B735" s="1">
        <v>44287</v>
      </c>
      <c r="C735">
        <v>1073</v>
      </c>
      <c r="D735">
        <v>195</v>
      </c>
      <c r="E735">
        <v>2</v>
      </c>
      <c r="F735">
        <v>0</v>
      </c>
      <c r="G735">
        <v>959</v>
      </c>
      <c r="H735">
        <v>130</v>
      </c>
      <c r="I735">
        <v>4</v>
      </c>
      <c r="J735">
        <v>75</v>
      </c>
      <c r="K735">
        <v>102</v>
      </c>
      <c r="L735">
        <v>1130</v>
      </c>
      <c r="M735">
        <v>130</v>
      </c>
      <c r="N735">
        <v>10</v>
      </c>
      <c r="O735">
        <v>1236</v>
      </c>
      <c r="P735">
        <v>34</v>
      </c>
      <c r="Q735">
        <v>1166</v>
      </c>
      <c r="R735">
        <v>104</v>
      </c>
    </row>
    <row r="736" spans="1:18" x14ac:dyDescent="0.3">
      <c r="A736" t="s">
        <v>38</v>
      </c>
      <c r="B736" s="1">
        <v>44287</v>
      </c>
      <c r="C736">
        <v>2120</v>
      </c>
      <c r="D736">
        <v>253</v>
      </c>
      <c r="E736">
        <v>8</v>
      </c>
      <c r="F736">
        <v>10</v>
      </c>
      <c r="G736">
        <v>1926</v>
      </c>
      <c r="H736">
        <v>222</v>
      </c>
      <c r="I736">
        <v>17</v>
      </c>
      <c r="J736">
        <v>116</v>
      </c>
      <c r="K736">
        <v>110</v>
      </c>
      <c r="L736">
        <v>2122</v>
      </c>
      <c r="M736">
        <v>237</v>
      </c>
      <c r="N736">
        <v>32</v>
      </c>
      <c r="O736">
        <v>2304</v>
      </c>
      <c r="P736">
        <v>87</v>
      </c>
      <c r="Q736">
        <v>2266</v>
      </c>
      <c r="R736">
        <v>125</v>
      </c>
    </row>
    <row r="737" spans="1:18" x14ac:dyDescent="0.3">
      <c r="A737" t="s">
        <v>84</v>
      </c>
      <c r="B737" s="1">
        <v>44287</v>
      </c>
      <c r="C737">
        <v>4136</v>
      </c>
      <c r="D737">
        <v>644</v>
      </c>
      <c r="E737">
        <v>20</v>
      </c>
      <c r="F737">
        <v>8</v>
      </c>
      <c r="G737">
        <v>3534</v>
      </c>
      <c r="H737">
        <v>777</v>
      </c>
      <c r="I737">
        <v>20</v>
      </c>
      <c r="J737">
        <v>227</v>
      </c>
      <c r="K737">
        <v>250</v>
      </c>
      <c r="L737">
        <v>3979</v>
      </c>
      <c r="M737">
        <v>740</v>
      </c>
      <c r="N737">
        <v>87</v>
      </c>
      <c r="O737">
        <v>4550</v>
      </c>
      <c r="P737">
        <v>258</v>
      </c>
      <c r="Q737">
        <v>4543</v>
      </c>
      <c r="R737">
        <v>265</v>
      </c>
    </row>
    <row r="738" spans="1:18" x14ac:dyDescent="0.3">
      <c r="A738" t="s">
        <v>72</v>
      </c>
      <c r="B738" s="1">
        <v>44287</v>
      </c>
      <c r="C738">
        <v>14342</v>
      </c>
      <c r="D738">
        <v>1948</v>
      </c>
      <c r="E738">
        <v>240</v>
      </c>
      <c r="F738">
        <v>100</v>
      </c>
      <c r="G738">
        <v>10011</v>
      </c>
      <c r="H738">
        <v>5667</v>
      </c>
      <c r="I738">
        <v>0</v>
      </c>
      <c r="J738">
        <v>53</v>
      </c>
      <c r="K738">
        <v>899</v>
      </c>
      <c r="L738">
        <v>10799</v>
      </c>
      <c r="M738">
        <v>5252</v>
      </c>
      <c r="N738">
        <v>577</v>
      </c>
      <c r="O738">
        <v>14883</v>
      </c>
      <c r="P738">
        <v>1747</v>
      </c>
      <c r="Q738">
        <v>15833</v>
      </c>
      <c r="R738">
        <v>797</v>
      </c>
    </row>
    <row r="739" spans="1:18" x14ac:dyDescent="0.3">
      <c r="A739" t="s">
        <v>82</v>
      </c>
      <c r="B739" s="1">
        <v>44287</v>
      </c>
      <c r="C739">
        <v>1174</v>
      </c>
      <c r="D739">
        <v>238</v>
      </c>
      <c r="E739">
        <v>2</v>
      </c>
      <c r="F739">
        <v>2</v>
      </c>
      <c r="G739">
        <v>1070</v>
      </c>
      <c r="H739">
        <v>123</v>
      </c>
      <c r="I739">
        <v>14</v>
      </c>
      <c r="J739">
        <v>104</v>
      </c>
      <c r="K739">
        <v>105</v>
      </c>
      <c r="L739">
        <v>1275</v>
      </c>
      <c r="M739">
        <v>131</v>
      </c>
      <c r="N739">
        <v>10</v>
      </c>
      <c r="O739">
        <v>1381</v>
      </c>
      <c r="P739">
        <v>35</v>
      </c>
      <c r="Q739">
        <v>1301</v>
      </c>
      <c r="R739">
        <v>115</v>
      </c>
    </row>
    <row r="740" spans="1:18" x14ac:dyDescent="0.3">
      <c r="A740" t="s">
        <v>28</v>
      </c>
      <c r="B740" s="1">
        <v>44287</v>
      </c>
      <c r="C740">
        <v>17679</v>
      </c>
      <c r="D740">
        <v>1890</v>
      </c>
      <c r="E740">
        <v>227</v>
      </c>
      <c r="F740">
        <v>369</v>
      </c>
      <c r="G740">
        <v>14565</v>
      </c>
      <c r="H740">
        <v>4303</v>
      </c>
      <c r="I740">
        <v>296</v>
      </c>
      <c r="J740">
        <v>0</v>
      </c>
      <c r="K740">
        <v>1001</v>
      </c>
      <c r="L740">
        <v>15415</v>
      </c>
      <c r="M740">
        <v>4225</v>
      </c>
      <c r="N740">
        <v>525</v>
      </c>
      <c r="O740">
        <v>18209</v>
      </c>
      <c r="P740">
        <v>1956</v>
      </c>
      <c r="Q740">
        <v>18941</v>
      </c>
      <c r="R740">
        <v>1224</v>
      </c>
    </row>
    <row r="741" spans="1:18" x14ac:dyDescent="0.3">
      <c r="A741" t="s">
        <v>54</v>
      </c>
      <c r="B741" s="1">
        <v>44287</v>
      </c>
      <c r="C741">
        <v>16798</v>
      </c>
      <c r="D741">
        <v>2259</v>
      </c>
      <c r="E741">
        <v>242</v>
      </c>
      <c r="F741">
        <v>101</v>
      </c>
      <c r="G741">
        <v>12608</v>
      </c>
      <c r="H741">
        <v>5521</v>
      </c>
      <c r="I741">
        <v>0</v>
      </c>
      <c r="J741">
        <v>49</v>
      </c>
      <c r="K741">
        <v>1222</v>
      </c>
      <c r="L741">
        <v>13711</v>
      </c>
      <c r="M741">
        <v>5106</v>
      </c>
      <c r="N741">
        <v>583</v>
      </c>
      <c r="O741">
        <v>17607</v>
      </c>
      <c r="P741">
        <v>1793</v>
      </c>
      <c r="Q741">
        <v>18240</v>
      </c>
      <c r="R741">
        <v>1160</v>
      </c>
    </row>
    <row r="742" spans="1:18" x14ac:dyDescent="0.3">
      <c r="A742" t="s">
        <v>86</v>
      </c>
      <c r="B742" s="1">
        <v>44287</v>
      </c>
      <c r="C742">
        <v>1711</v>
      </c>
      <c r="D742">
        <v>398</v>
      </c>
      <c r="E742">
        <v>8</v>
      </c>
      <c r="F742">
        <v>47</v>
      </c>
      <c r="G742">
        <v>1408</v>
      </c>
      <c r="H742">
        <v>330</v>
      </c>
      <c r="I742">
        <v>50</v>
      </c>
      <c r="J742">
        <v>215</v>
      </c>
      <c r="K742">
        <v>161</v>
      </c>
      <c r="L742">
        <v>1768</v>
      </c>
      <c r="M742">
        <v>375</v>
      </c>
      <c r="N742">
        <v>21</v>
      </c>
      <c r="O742">
        <v>2084</v>
      </c>
      <c r="P742">
        <v>80</v>
      </c>
      <c r="Q742">
        <v>1967</v>
      </c>
      <c r="R742">
        <v>197</v>
      </c>
    </row>
    <row r="743" spans="1:18" x14ac:dyDescent="0.3">
      <c r="A743" t="s">
        <v>52</v>
      </c>
      <c r="B743" s="1">
        <v>44287</v>
      </c>
      <c r="C743">
        <v>1458</v>
      </c>
      <c r="D743">
        <v>315</v>
      </c>
      <c r="E743">
        <v>2</v>
      </c>
      <c r="F743">
        <v>19</v>
      </c>
      <c r="G743">
        <v>1286</v>
      </c>
      <c r="H743">
        <v>178</v>
      </c>
      <c r="I743">
        <v>32</v>
      </c>
      <c r="J743">
        <v>134</v>
      </c>
      <c r="K743">
        <v>164</v>
      </c>
      <c r="L743">
        <v>1580</v>
      </c>
      <c r="M743">
        <v>199</v>
      </c>
      <c r="N743">
        <v>15</v>
      </c>
      <c r="O743">
        <v>1705</v>
      </c>
      <c r="P743">
        <v>89</v>
      </c>
      <c r="Q743">
        <v>1606</v>
      </c>
      <c r="R743">
        <v>188</v>
      </c>
    </row>
    <row r="744" spans="1:18" x14ac:dyDescent="0.3">
      <c r="A744" t="s">
        <v>74</v>
      </c>
      <c r="B744" s="1">
        <v>44287</v>
      </c>
      <c r="C744">
        <v>4669</v>
      </c>
      <c r="D744">
        <v>627</v>
      </c>
      <c r="E744">
        <v>50</v>
      </c>
      <c r="F744">
        <v>55</v>
      </c>
      <c r="G744">
        <v>3670</v>
      </c>
      <c r="H744">
        <v>1214</v>
      </c>
      <c r="I744">
        <v>75</v>
      </c>
      <c r="J744">
        <v>97</v>
      </c>
      <c r="K744">
        <v>345</v>
      </c>
      <c r="L744">
        <v>4074</v>
      </c>
      <c r="M744">
        <v>1216</v>
      </c>
      <c r="N744">
        <v>111</v>
      </c>
      <c r="O744">
        <v>4989</v>
      </c>
      <c r="P744">
        <v>412</v>
      </c>
      <c r="Q744">
        <v>5026</v>
      </c>
      <c r="R744">
        <v>375</v>
      </c>
    </row>
    <row r="745" spans="1:18" x14ac:dyDescent="0.3">
      <c r="A745" t="s">
        <v>44</v>
      </c>
      <c r="B745" s="1">
        <v>44287</v>
      </c>
      <c r="C745">
        <v>876</v>
      </c>
      <c r="D745">
        <v>130</v>
      </c>
      <c r="E745">
        <v>0</v>
      </c>
      <c r="F745">
        <v>0</v>
      </c>
      <c r="G745">
        <v>815</v>
      </c>
      <c r="H745">
        <v>75</v>
      </c>
      <c r="I745">
        <v>10</v>
      </c>
      <c r="J745">
        <v>9</v>
      </c>
      <c r="K745">
        <v>97</v>
      </c>
      <c r="L745">
        <v>911</v>
      </c>
      <c r="M745">
        <v>86</v>
      </c>
      <c r="N745">
        <v>9</v>
      </c>
      <c r="O745">
        <v>993</v>
      </c>
      <c r="P745">
        <v>13</v>
      </c>
      <c r="Q745">
        <v>899</v>
      </c>
      <c r="R745">
        <v>107</v>
      </c>
    </row>
    <row r="746" spans="1:18" x14ac:dyDescent="0.3">
      <c r="A746" t="s">
        <v>42</v>
      </c>
      <c r="B746" s="1">
        <v>44287</v>
      </c>
      <c r="C746">
        <v>3757</v>
      </c>
      <c r="D746">
        <v>749</v>
      </c>
      <c r="E746">
        <v>2</v>
      </c>
      <c r="F746">
        <v>14</v>
      </c>
      <c r="G746">
        <v>3319</v>
      </c>
      <c r="H746">
        <v>586</v>
      </c>
      <c r="I746">
        <v>44</v>
      </c>
      <c r="J746">
        <v>298</v>
      </c>
      <c r="K746">
        <v>275</v>
      </c>
      <c r="L746">
        <v>3832</v>
      </c>
      <c r="M746">
        <v>580</v>
      </c>
      <c r="N746">
        <v>110</v>
      </c>
      <c r="O746">
        <v>4338</v>
      </c>
      <c r="P746">
        <v>184</v>
      </c>
      <c r="Q746">
        <v>4212</v>
      </c>
      <c r="R746">
        <v>310</v>
      </c>
    </row>
    <row r="747" spans="1:18" x14ac:dyDescent="0.3">
      <c r="A747" t="s">
        <v>46</v>
      </c>
      <c r="B747" s="1">
        <v>44287</v>
      </c>
      <c r="C747">
        <v>1880</v>
      </c>
      <c r="D747">
        <v>423</v>
      </c>
      <c r="E747">
        <v>0</v>
      </c>
      <c r="F747">
        <v>0</v>
      </c>
      <c r="G747">
        <v>1770</v>
      </c>
      <c r="H747">
        <v>124</v>
      </c>
      <c r="I747">
        <v>16</v>
      </c>
      <c r="J747">
        <v>121</v>
      </c>
      <c r="K747">
        <v>272</v>
      </c>
      <c r="L747">
        <v>2129</v>
      </c>
      <c r="M747">
        <v>132</v>
      </c>
      <c r="N747">
        <v>42</v>
      </c>
      <c r="O747">
        <v>2241</v>
      </c>
      <c r="P747">
        <v>62</v>
      </c>
      <c r="Q747">
        <v>2019</v>
      </c>
      <c r="R747">
        <v>284</v>
      </c>
    </row>
    <row r="748" spans="1:18" x14ac:dyDescent="0.3">
      <c r="A748" t="s">
        <v>24</v>
      </c>
      <c r="B748" s="1">
        <v>44287</v>
      </c>
      <c r="C748">
        <v>2697</v>
      </c>
      <c r="D748">
        <v>503</v>
      </c>
      <c r="E748">
        <v>3</v>
      </c>
      <c r="F748">
        <v>0</v>
      </c>
      <c r="G748">
        <v>2409</v>
      </c>
      <c r="H748">
        <v>339</v>
      </c>
      <c r="I748">
        <v>43</v>
      </c>
      <c r="J748">
        <v>161</v>
      </c>
      <c r="K748">
        <v>251</v>
      </c>
      <c r="L748">
        <v>2783</v>
      </c>
      <c r="M748">
        <v>367</v>
      </c>
      <c r="N748">
        <v>53</v>
      </c>
      <c r="O748">
        <v>3070</v>
      </c>
      <c r="P748">
        <v>133</v>
      </c>
      <c r="Q748">
        <v>2913</v>
      </c>
      <c r="R748">
        <v>290</v>
      </c>
    </row>
    <row r="749" spans="1:18" x14ac:dyDescent="0.3">
      <c r="A749" t="s">
        <v>22</v>
      </c>
      <c r="B749" s="1">
        <v>44287</v>
      </c>
      <c r="C749">
        <v>1554</v>
      </c>
      <c r="D749">
        <v>123</v>
      </c>
      <c r="E749">
        <v>2</v>
      </c>
      <c r="F749">
        <v>2</v>
      </c>
      <c r="G749">
        <v>1431</v>
      </c>
      <c r="H749">
        <v>155</v>
      </c>
      <c r="I749">
        <v>22</v>
      </c>
      <c r="J749">
        <v>13</v>
      </c>
      <c r="K749">
        <v>60</v>
      </c>
      <c r="L749">
        <v>1504</v>
      </c>
      <c r="M749">
        <v>169</v>
      </c>
      <c r="N749">
        <v>8</v>
      </c>
      <c r="O749">
        <v>1652</v>
      </c>
      <c r="P749">
        <v>29</v>
      </c>
      <c r="Q749">
        <v>1601</v>
      </c>
      <c r="R749">
        <v>80</v>
      </c>
    </row>
    <row r="750" spans="1:18" x14ac:dyDescent="0.3">
      <c r="A750" t="s">
        <v>66</v>
      </c>
      <c r="B750" s="1">
        <v>44287</v>
      </c>
      <c r="C750">
        <v>3516</v>
      </c>
      <c r="D750">
        <v>474</v>
      </c>
      <c r="E750">
        <v>49</v>
      </c>
      <c r="F750">
        <v>8</v>
      </c>
      <c r="G750">
        <v>3122</v>
      </c>
      <c r="H750">
        <v>530</v>
      </c>
      <c r="I750">
        <v>34</v>
      </c>
      <c r="J750">
        <v>184</v>
      </c>
      <c r="K750">
        <v>177</v>
      </c>
      <c r="L750">
        <v>3467</v>
      </c>
      <c r="M750">
        <v>536</v>
      </c>
      <c r="N750">
        <v>44</v>
      </c>
      <c r="O750">
        <v>3929</v>
      </c>
      <c r="P750">
        <v>118</v>
      </c>
      <c r="Q750">
        <v>3845</v>
      </c>
      <c r="R750">
        <v>202</v>
      </c>
    </row>
    <row r="751" spans="1:18" x14ac:dyDescent="0.3">
      <c r="A751" t="s">
        <v>40</v>
      </c>
      <c r="B751" s="1">
        <v>44287</v>
      </c>
      <c r="C751">
        <v>2061</v>
      </c>
      <c r="D751">
        <v>435</v>
      </c>
      <c r="E751">
        <v>2</v>
      </c>
      <c r="F751">
        <v>10</v>
      </c>
      <c r="G751">
        <v>1627</v>
      </c>
      <c r="H751">
        <v>498</v>
      </c>
      <c r="I751">
        <v>20</v>
      </c>
      <c r="J751">
        <v>107</v>
      </c>
      <c r="K751">
        <v>256</v>
      </c>
      <c r="L751">
        <v>1958</v>
      </c>
      <c r="M751">
        <v>499</v>
      </c>
      <c r="N751">
        <v>51</v>
      </c>
      <c r="O751">
        <v>2374</v>
      </c>
      <c r="P751">
        <v>134</v>
      </c>
      <c r="Q751">
        <v>2244</v>
      </c>
      <c r="R751">
        <v>264</v>
      </c>
    </row>
    <row r="752" spans="1:18" x14ac:dyDescent="0.3">
      <c r="A752" t="s">
        <v>82</v>
      </c>
      <c r="B752" s="1">
        <v>44317</v>
      </c>
      <c r="C752">
        <v>606</v>
      </c>
      <c r="D752">
        <v>152</v>
      </c>
      <c r="E752">
        <v>0</v>
      </c>
      <c r="F752">
        <v>0</v>
      </c>
      <c r="G752">
        <v>544</v>
      </c>
      <c r="H752">
        <v>81</v>
      </c>
      <c r="I752">
        <v>2</v>
      </c>
      <c r="J752">
        <v>80</v>
      </c>
      <c r="K752">
        <v>51</v>
      </c>
      <c r="L752">
        <v>671</v>
      </c>
      <c r="M752">
        <v>79</v>
      </c>
      <c r="N752">
        <v>8</v>
      </c>
      <c r="O752">
        <v>739</v>
      </c>
      <c r="P752">
        <v>19</v>
      </c>
      <c r="Q752">
        <v>707</v>
      </c>
      <c r="R752">
        <v>51</v>
      </c>
    </row>
    <row r="753" spans="1:18" x14ac:dyDescent="0.3">
      <c r="A753" t="s">
        <v>38</v>
      </c>
      <c r="B753" s="1">
        <v>44317</v>
      </c>
      <c r="C753">
        <v>1656</v>
      </c>
      <c r="D753">
        <v>149</v>
      </c>
      <c r="E753">
        <v>0</v>
      </c>
      <c r="F753">
        <v>3</v>
      </c>
      <c r="G753">
        <v>1555</v>
      </c>
      <c r="H753">
        <v>112</v>
      </c>
      <c r="I753">
        <v>6</v>
      </c>
      <c r="J753">
        <v>67</v>
      </c>
      <c r="K753">
        <v>68</v>
      </c>
      <c r="L753">
        <v>1670</v>
      </c>
      <c r="M753">
        <v>109</v>
      </c>
      <c r="N753">
        <v>29</v>
      </c>
      <c r="O753">
        <v>1756</v>
      </c>
      <c r="P753">
        <v>52</v>
      </c>
      <c r="Q753">
        <v>1739</v>
      </c>
      <c r="R753">
        <v>69</v>
      </c>
    </row>
    <row r="754" spans="1:18" x14ac:dyDescent="0.3">
      <c r="A754" t="s">
        <v>72</v>
      </c>
      <c r="B754" s="1">
        <v>44317</v>
      </c>
      <c r="C754">
        <v>7008</v>
      </c>
      <c r="D754">
        <v>1006</v>
      </c>
      <c r="E754">
        <v>86</v>
      </c>
      <c r="F754">
        <v>39</v>
      </c>
      <c r="G754">
        <v>4587</v>
      </c>
      <c r="H754">
        <v>3130</v>
      </c>
      <c r="I754">
        <v>0</v>
      </c>
      <c r="J754">
        <v>12</v>
      </c>
      <c r="K754">
        <v>410</v>
      </c>
      <c r="L754">
        <v>4941</v>
      </c>
      <c r="M754">
        <v>2941</v>
      </c>
      <c r="N754">
        <v>257</v>
      </c>
      <c r="O754">
        <v>7230</v>
      </c>
      <c r="P754">
        <v>909</v>
      </c>
      <c r="Q754">
        <v>7752</v>
      </c>
      <c r="R754">
        <v>387</v>
      </c>
    </row>
    <row r="755" spans="1:18" x14ac:dyDescent="0.3">
      <c r="A755" t="s">
        <v>30</v>
      </c>
      <c r="B755" s="1">
        <v>44317</v>
      </c>
      <c r="C755">
        <v>1202</v>
      </c>
      <c r="D755">
        <v>191</v>
      </c>
      <c r="E755">
        <v>2</v>
      </c>
      <c r="F755">
        <v>0</v>
      </c>
      <c r="G755">
        <v>1107</v>
      </c>
      <c r="H755">
        <v>109</v>
      </c>
      <c r="I755">
        <v>6</v>
      </c>
      <c r="J755">
        <v>132</v>
      </c>
      <c r="K755">
        <v>41</v>
      </c>
      <c r="L755">
        <v>1278</v>
      </c>
      <c r="M755">
        <v>116</v>
      </c>
      <c r="N755">
        <v>1</v>
      </c>
      <c r="O755">
        <v>1348</v>
      </c>
      <c r="P755">
        <v>47</v>
      </c>
      <c r="Q755">
        <v>1348</v>
      </c>
      <c r="R755">
        <v>47</v>
      </c>
    </row>
    <row r="756" spans="1:18" x14ac:dyDescent="0.3">
      <c r="A756" t="s">
        <v>70</v>
      </c>
      <c r="B756" s="1">
        <v>44317</v>
      </c>
      <c r="C756">
        <v>669</v>
      </c>
      <c r="D756">
        <v>131</v>
      </c>
      <c r="E756">
        <v>20</v>
      </c>
      <c r="F756">
        <v>0</v>
      </c>
      <c r="G756">
        <v>633</v>
      </c>
      <c r="H756">
        <v>68</v>
      </c>
      <c r="I756">
        <v>0</v>
      </c>
      <c r="J756">
        <v>48</v>
      </c>
      <c r="K756">
        <v>71</v>
      </c>
      <c r="L756">
        <v>752</v>
      </c>
      <c r="M756">
        <v>62</v>
      </c>
      <c r="N756">
        <v>6</v>
      </c>
      <c r="O756">
        <v>792</v>
      </c>
      <c r="P756">
        <v>28</v>
      </c>
      <c r="Q756">
        <v>751</v>
      </c>
      <c r="R756">
        <v>69</v>
      </c>
    </row>
    <row r="757" spans="1:18" x14ac:dyDescent="0.3">
      <c r="A757" t="s">
        <v>32</v>
      </c>
      <c r="B757" s="1">
        <v>44317</v>
      </c>
      <c r="C757">
        <v>566</v>
      </c>
      <c r="D757">
        <v>259</v>
      </c>
      <c r="E757">
        <v>2</v>
      </c>
      <c r="F757">
        <v>0</v>
      </c>
      <c r="G757">
        <v>520</v>
      </c>
      <c r="H757">
        <v>50</v>
      </c>
      <c r="I757">
        <v>2</v>
      </c>
      <c r="J757">
        <v>196</v>
      </c>
      <c r="K757">
        <v>59</v>
      </c>
      <c r="L757">
        <v>773</v>
      </c>
      <c r="M757">
        <v>48</v>
      </c>
      <c r="N757">
        <v>6</v>
      </c>
      <c r="O757">
        <v>817</v>
      </c>
      <c r="P757">
        <v>10</v>
      </c>
      <c r="Q757">
        <v>770</v>
      </c>
      <c r="R757">
        <v>57</v>
      </c>
    </row>
    <row r="758" spans="1:18" x14ac:dyDescent="0.3">
      <c r="A758" t="s">
        <v>34</v>
      </c>
      <c r="B758" s="1">
        <v>44317</v>
      </c>
      <c r="C758">
        <v>808</v>
      </c>
      <c r="D758">
        <v>282</v>
      </c>
      <c r="E758">
        <v>2</v>
      </c>
      <c r="F758">
        <v>0</v>
      </c>
      <c r="G758">
        <v>731</v>
      </c>
      <c r="H758">
        <v>91</v>
      </c>
      <c r="I758">
        <v>10</v>
      </c>
      <c r="J758">
        <v>204</v>
      </c>
      <c r="K758">
        <v>56</v>
      </c>
      <c r="L758">
        <v>984</v>
      </c>
      <c r="M758">
        <v>91</v>
      </c>
      <c r="N758">
        <v>17</v>
      </c>
      <c r="O758">
        <v>1060</v>
      </c>
      <c r="P758">
        <v>32</v>
      </c>
      <c r="Q758">
        <v>1030</v>
      </c>
      <c r="R758">
        <v>62</v>
      </c>
    </row>
    <row r="759" spans="1:18" x14ac:dyDescent="0.3">
      <c r="A759" t="s">
        <v>48</v>
      </c>
      <c r="B759" s="1">
        <v>44317</v>
      </c>
      <c r="C759">
        <v>2068</v>
      </c>
      <c r="D759">
        <v>419</v>
      </c>
      <c r="E759">
        <v>4</v>
      </c>
      <c r="F759">
        <v>2</v>
      </c>
      <c r="G759">
        <v>1881</v>
      </c>
      <c r="H759">
        <v>248</v>
      </c>
      <c r="I759">
        <v>20</v>
      </c>
      <c r="J759">
        <v>163</v>
      </c>
      <c r="K759">
        <v>181</v>
      </c>
      <c r="L759">
        <v>2211</v>
      </c>
      <c r="M759">
        <v>263</v>
      </c>
      <c r="N759">
        <v>19</v>
      </c>
      <c r="O759">
        <v>2398</v>
      </c>
      <c r="P759">
        <v>95</v>
      </c>
      <c r="Q759">
        <v>2300</v>
      </c>
      <c r="R759">
        <v>193</v>
      </c>
    </row>
    <row r="760" spans="1:18" x14ac:dyDescent="0.3">
      <c r="A760" t="s">
        <v>76</v>
      </c>
      <c r="B760" s="1">
        <v>44317</v>
      </c>
      <c r="C760">
        <v>1147</v>
      </c>
      <c r="D760">
        <v>322</v>
      </c>
      <c r="E760">
        <v>2</v>
      </c>
      <c r="F760">
        <v>14</v>
      </c>
      <c r="G760">
        <v>1037</v>
      </c>
      <c r="H760">
        <v>143</v>
      </c>
      <c r="I760">
        <v>5</v>
      </c>
      <c r="J760">
        <v>233</v>
      </c>
      <c r="K760">
        <v>67</v>
      </c>
      <c r="L760">
        <v>1329</v>
      </c>
      <c r="M760">
        <v>136</v>
      </c>
      <c r="N760">
        <v>20</v>
      </c>
      <c r="O760">
        <v>1437</v>
      </c>
      <c r="P760">
        <v>48</v>
      </c>
      <c r="Q760">
        <v>1417</v>
      </c>
      <c r="R760">
        <v>68</v>
      </c>
    </row>
    <row r="761" spans="1:18" x14ac:dyDescent="0.3">
      <c r="A761" t="s">
        <v>58</v>
      </c>
      <c r="B761" s="1">
        <v>44317</v>
      </c>
      <c r="C761">
        <v>948</v>
      </c>
      <c r="D761">
        <v>404</v>
      </c>
      <c r="E761">
        <v>0</v>
      </c>
      <c r="F761">
        <v>0</v>
      </c>
      <c r="G761">
        <v>897</v>
      </c>
      <c r="H761">
        <v>82</v>
      </c>
      <c r="I761">
        <v>0</v>
      </c>
      <c r="J761">
        <v>181</v>
      </c>
      <c r="K761">
        <v>192</v>
      </c>
      <c r="L761">
        <v>1228</v>
      </c>
      <c r="M761">
        <v>114</v>
      </c>
      <c r="N761">
        <v>10</v>
      </c>
      <c r="O761">
        <v>1308</v>
      </c>
      <c r="P761">
        <v>44</v>
      </c>
      <c r="Q761">
        <v>1166</v>
      </c>
      <c r="R761">
        <v>186</v>
      </c>
    </row>
    <row r="762" spans="1:18" x14ac:dyDescent="0.3">
      <c r="A762" t="s">
        <v>64</v>
      </c>
      <c r="B762" s="1">
        <v>44317</v>
      </c>
      <c r="C762">
        <v>1336</v>
      </c>
      <c r="D762">
        <v>137</v>
      </c>
      <c r="E762">
        <v>0</v>
      </c>
      <c r="F762">
        <v>0</v>
      </c>
      <c r="G762">
        <v>1265</v>
      </c>
      <c r="H762">
        <v>99</v>
      </c>
      <c r="I762">
        <v>0</v>
      </c>
      <c r="J762">
        <v>73</v>
      </c>
      <c r="K762">
        <v>36</v>
      </c>
      <c r="L762">
        <v>1373</v>
      </c>
      <c r="M762">
        <v>97</v>
      </c>
      <c r="N762">
        <v>3</v>
      </c>
      <c r="O762">
        <v>1453</v>
      </c>
      <c r="P762">
        <v>20</v>
      </c>
      <c r="Q762">
        <v>1439</v>
      </c>
      <c r="R762">
        <v>34</v>
      </c>
    </row>
    <row r="763" spans="1:18" x14ac:dyDescent="0.3">
      <c r="A763" t="s">
        <v>36</v>
      </c>
      <c r="B763" s="1">
        <v>44317</v>
      </c>
      <c r="C763">
        <v>803</v>
      </c>
      <c r="D763">
        <v>147</v>
      </c>
      <c r="E763">
        <v>0</v>
      </c>
      <c r="F763">
        <v>0</v>
      </c>
      <c r="G763">
        <v>751</v>
      </c>
      <c r="H763">
        <v>68</v>
      </c>
      <c r="I763">
        <v>1</v>
      </c>
      <c r="J763">
        <v>77</v>
      </c>
      <c r="K763">
        <v>53</v>
      </c>
      <c r="L763">
        <v>879</v>
      </c>
      <c r="M763">
        <v>60</v>
      </c>
      <c r="N763">
        <v>11</v>
      </c>
      <c r="O763">
        <v>918</v>
      </c>
      <c r="P763">
        <v>32</v>
      </c>
      <c r="Q763">
        <v>900</v>
      </c>
      <c r="R763">
        <v>50</v>
      </c>
    </row>
    <row r="764" spans="1:18" x14ac:dyDescent="0.3">
      <c r="A764" t="s">
        <v>68</v>
      </c>
      <c r="B764" s="1">
        <v>44317</v>
      </c>
      <c r="C764">
        <v>893</v>
      </c>
      <c r="D764">
        <v>186</v>
      </c>
      <c r="E764">
        <v>0</v>
      </c>
      <c r="F764">
        <v>0</v>
      </c>
      <c r="G764">
        <v>799</v>
      </c>
      <c r="H764">
        <v>100</v>
      </c>
      <c r="I764">
        <v>0</v>
      </c>
      <c r="J764">
        <v>83</v>
      </c>
      <c r="K764">
        <v>97</v>
      </c>
      <c r="L764">
        <v>933</v>
      </c>
      <c r="M764">
        <v>128</v>
      </c>
      <c r="N764">
        <v>18</v>
      </c>
      <c r="O764">
        <v>1034</v>
      </c>
      <c r="P764">
        <v>45</v>
      </c>
      <c r="Q764">
        <v>982</v>
      </c>
      <c r="R764">
        <v>97</v>
      </c>
    </row>
    <row r="765" spans="1:18" x14ac:dyDescent="0.3">
      <c r="A765" t="s">
        <v>80</v>
      </c>
      <c r="B765" s="1">
        <v>44317</v>
      </c>
      <c r="C765">
        <v>2111</v>
      </c>
      <c r="D765">
        <v>324</v>
      </c>
      <c r="E765">
        <v>2</v>
      </c>
      <c r="F765">
        <v>4</v>
      </c>
      <c r="G765">
        <v>1920</v>
      </c>
      <c r="H765">
        <v>247</v>
      </c>
      <c r="I765">
        <v>6</v>
      </c>
      <c r="J765">
        <v>142</v>
      </c>
      <c r="K765">
        <v>126</v>
      </c>
      <c r="L765">
        <v>2180</v>
      </c>
      <c r="M765">
        <v>241</v>
      </c>
      <c r="N765">
        <v>20</v>
      </c>
      <c r="O765">
        <v>2339</v>
      </c>
      <c r="P765">
        <v>102</v>
      </c>
      <c r="Q765">
        <v>2316</v>
      </c>
      <c r="R765">
        <v>125</v>
      </c>
    </row>
    <row r="766" spans="1:18" x14ac:dyDescent="0.3">
      <c r="A766" t="s">
        <v>60</v>
      </c>
      <c r="B766" s="1">
        <v>44317</v>
      </c>
      <c r="C766">
        <v>1708</v>
      </c>
      <c r="D766">
        <v>615</v>
      </c>
      <c r="E766">
        <v>2</v>
      </c>
      <c r="F766">
        <v>4</v>
      </c>
      <c r="G766">
        <v>1485</v>
      </c>
      <c r="H766">
        <v>293</v>
      </c>
      <c r="I766">
        <v>4</v>
      </c>
      <c r="J766">
        <v>351</v>
      </c>
      <c r="K766">
        <v>196</v>
      </c>
      <c r="L766">
        <v>2018</v>
      </c>
      <c r="M766">
        <v>273</v>
      </c>
      <c r="N766">
        <v>38</v>
      </c>
      <c r="O766">
        <v>2264</v>
      </c>
      <c r="P766">
        <v>65</v>
      </c>
      <c r="Q766">
        <v>2135</v>
      </c>
      <c r="R766">
        <v>194</v>
      </c>
    </row>
    <row r="767" spans="1:18" x14ac:dyDescent="0.3">
      <c r="A767" t="s">
        <v>78</v>
      </c>
      <c r="B767" s="1">
        <v>44317</v>
      </c>
      <c r="C767">
        <v>1235</v>
      </c>
      <c r="D767">
        <v>498</v>
      </c>
      <c r="E767">
        <v>0</v>
      </c>
      <c r="F767">
        <v>0</v>
      </c>
      <c r="G767">
        <v>1105</v>
      </c>
      <c r="H767">
        <v>178</v>
      </c>
      <c r="I767">
        <v>6</v>
      </c>
      <c r="J767">
        <v>254</v>
      </c>
      <c r="K767">
        <v>190</v>
      </c>
      <c r="L767">
        <v>1533</v>
      </c>
      <c r="M767">
        <v>186</v>
      </c>
      <c r="N767">
        <v>14</v>
      </c>
      <c r="O767">
        <v>1668</v>
      </c>
      <c r="P767">
        <v>65</v>
      </c>
      <c r="Q767">
        <v>1544</v>
      </c>
      <c r="R767">
        <v>189</v>
      </c>
    </row>
    <row r="768" spans="1:18" x14ac:dyDescent="0.3">
      <c r="A768" t="s">
        <v>50</v>
      </c>
      <c r="B768" s="1">
        <v>44317</v>
      </c>
      <c r="C768">
        <v>724</v>
      </c>
      <c r="D768">
        <v>143</v>
      </c>
      <c r="E768">
        <v>0</v>
      </c>
      <c r="F768">
        <v>0</v>
      </c>
      <c r="G768">
        <v>632</v>
      </c>
      <c r="H768">
        <v>121</v>
      </c>
      <c r="I768">
        <v>6</v>
      </c>
      <c r="J768">
        <v>18</v>
      </c>
      <c r="K768">
        <v>90</v>
      </c>
      <c r="L768">
        <v>732</v>
      </c>
      <c r="M768">
        <v>124</v>
      </c>
      <c r="N768">
        <v>11</v>
      </c>
      <c r="O768">
        <v>831</v>
      </c>
      <c r="P768">
        <v>36</v>
      </c>
      <c r="Q768">
        <v>775</v>
      </c>
      <c r="R768">
        <v>92</v>
      </c>
    </row>
    <row r="769" spans="1:18" x14ac:dyDescent="0.3">
      <c r="A769" t="s">
        <v>86</v>
      </c>
      <c r="B769" s="1">
        <v>44317</v>
      </c>
      <c r="C769">
        <v>853</v>
      </c>
      <c r="D769">
        <v>310</v>
      </c>
      <c r="E769">
        <v>2</v>
      </c>
      <c r="F769">
        <v>6</v>
      </c>
      <c r="G769">
        <v>741</v>
      </c>
      <c r="H769">
        <v>145</v>
      </c>
      <c r="I769">
        <v>6</v>
      </c>
      <c r="J769">
        <v>212</v>
      </c>
      <c r="K769">
        <v>67</v>
      </c>
      <c r="L769">
        <v>1016</v>
      </c>
      <c r="M769">
        <v>141</v>
      </c>
      <c r="N769">
        <v>14</v>
      </c>
      <c r="O769">
        <v>1131</v>
      </c>
      <c r="P769">
        <v>40</v>
      </c>
      <c r="Q769">
        <v>1101</v>
      </c>
      <c r="R769">
        <v>70</v>
      </c>
    </row>
    <row r="770" spans="1:18" x14ac:dyDescent="0.3">
      <c r="A770" t="s">
        <v>28</v>
      </c>
      <c r="B770" s="1">
        <v>44317</v>
      </c>
      <c r="C770">
        <v>8242</v>
      </c>
      <c r="D770">
        <v>778</v>
      </c>
      <c r="E770">
        <v>101</v>
      </c>
      <c r="F770">
        <v>102</v>
      </c>
      <c r="G770">
        <v>6627</v>
      </c>
      <c r="H770">
        <v>2233</v>
      </c>
      <c r="I770">
        <v>60</v>
      </c>
      <c r="J770">
        <v>0</v>
      </c>
      <c r="K770">
        <v>303</v>
      </c>
      <c r="L770">
        <v>6852</v>
      </c>
      <c r="M770">
        <v>2152</v>
      </c>
      <c r="N770">
        <v>219</v>
      </c>
      <c r="O770">
        <v>8274</v>
      </c>
      <c r="P770">
        <v>949</v>
      </c>
      <c r="Q770">
        <v>8881</v>
      </c>
      <c r="R770">
        <v>342</v>
      </c>
    </row>
    <row r="771" spans="1:18" x14ac:dyDescent="0.3">
      <c r="A771" t="s">
        <v>54</v>
      </c>
      <c r="B771" s="1">
        <v>44317</v>
      </c>
      <c r="C771">
        <v>7704</v>
      </c>
      <c r="D771">
        <v>1130</v>
      </c>
      <c r="E771">
        <v>98</v>
      </c>
      <c r="F771">
        <v>81</v>
      </c>
      <c r="G771">
        <v>5357</v>
      </c>
      <c r="H771">
        <v>3065</v>
      </c>
      <c r="I771">
        <v>0</v>
      </c>
      <c r="J771">
        <v>30</v>
      </c>
      <c r="K771">
        <v>561</v>
      </c>
      <c r="L771">
        <v>5864</v>
      </c>
      <c r="M771">
        <v>2893</v>
      </c>
      <c r="N771">
        <v>254</v>
      </c>
      <c r="O771">
        <v>8109</v>
      </c>
      <c r="P771">
        <v>904</v>
      </c>
      <c r="Q771">
        <v>8485</v>
      </c>
      <c r="R771">
        <v>528</v>
      </c>
    </row>
    <row r="772" spans="1:18" x14ac:dyDescent="0.3">
      <c r="A772" t="s">
        <v>74</v>
      </c>
      <c r="B772" s="1">
        <v>44317</v>
      </c>
      <c r="C772">
        <v>2628</v>
      </c>
      <c r="D772">
        <v>398</v>
      </c>
      <c r="E772">
        <v>11</v>
      </c>
      <c r="F772">
        <v>16</v>
      </c>
      <c r="G772">
        <v>2132</v>
      </c>
      <c r="H772">
        <v>640</v>
      </c>
      <c r="I772">
        <v>8</v>
      </c>
      <c r="J772">
        <v>115</v>
      </c>
      <c r="K772">
        <v>158</v>
      </c>
      <c r="L772">
        <v>2389</v>
      </c>
      <c r="M772">
        <v>604</v>
      </c>
      <c r="N772">
        <v>60</v>
      </c>
      <c r="O772">
        <v>2816</v>
      </c>
      <c r="P772">
        <v>237</v>
      </c>
      <c r="Q772">
        <v>2896</v>
      </c>
      <c r="R772">
        <v>157</v>
      </c>
    </row>
    <row r="773" spans="1:18" x14ac:dyDescent="0.3">
      <c r="A773" t="s">
        <v>52</v>
      </c>
      <c r="B773" s="1">
        <v>44317</v>
      </c>
      <c r="C773">
        <v>900</v>
      </c>
      <c r="D773">
        <v>252</v>
      </c>
      <c r="E773">
        <v>0</v>
      </c>
      <c r="F773">
        <v>4</v>
      </c>
      <c r="G773">
        <v>821</v>
      </c>
      <c r="H773">
        <v>86</v>
      </c>
      <c r="I773">
        <v>4</v>
      </c>
      <c r="J773">
        <v>146</v>
      </c>
      <c r="K773">
        <v>99</v>
      </c>
      <c r="L773">
        <v>1066</v>
      </c>
      <c r="M773">
        <v>83</v>
      </c>
      <c r="N773">
        <v>7</v>
      </c>
      <c r="O773">
        <v>1127</v>
      </c>
      <c r="P773">
        <v>29</v>
      </c>
      <c r="Q773">
        <v>1061</v>
      </c>
      <c r="R773">
        <v>95</v>
      </c>
    </row>
    <row r="774" spans="1:18" x14ac:dyDescent="0.3">
      <c r="A774" t="s">
        <v>40</v>
      </c>
      <c r="B774" s="1">
        <v>44317</v>
      </c>
      <c r="C774">
        <v>1074</v>
      </c>
      <c r="D774">
        <v>278</v>
      </c>
      <c r="E774">
        <v>3</v>
      </c>
      <c r="F774">
        <v>0</v>
      </c>
      <c r="G774">
        <v>883</v>
      </c>
      <c r="H774">
        <v>244</v>
      </c>
      <c r="I774">
        <v>0</v>
      </c>
      <c r="J774">
        <v>136</v>
      </c>
      <c r="K774">
        <v>92</v>
      </c>
      <c r="L774">
        <v>1108</v>
      </c>
      <c r="M774">
        <v>236</v>
      </c>
      <c r="N774">
        <v>11</v>
      </c>
      <c r="O774">
        <v>1267</v>
      </c>
      <c r="P774">
        <v>88</v>
      </c>
      <c r="Q774">
        <v>1267</v>
      </c>
      <c r="R774">
        <v>88</v>
      </c>
    </row>
    <row r="775" spans="1:18" x14ac:dyDescent="0.3">
      <c r="A775" t="s">
        <v>44</v>
      </c>
      <c r="B775" s="1">
        <v>44317</v>
      </c>
      <c r="C775">
        <v>486</v>
      </c>
      <c r="D775">
        <v>73</v>
      </c>
      <c r="E775">
        <v>0</v>
      </c>
      <c r="F775">
        <v>0</v>
      </c>
      <c r="G775">
        <v>471</v>
      </c>
      <c r="H775">
        <v>20</v>
      </c>
      <c r="I775">
        <v>8</v>
      </c>
      <c r="J775">
        <v>6</v>
      </c>
      <c r="K775">
        <v>54</v>
      </c>
      <c r="L775">
        <v>527</v>
      </c>
      <c r="M775">
        <v>26</v>
      </c>
      <c r="N775">
        <v>6</v>
      </c>
      <c r="O775">
        <v>533</v>
      </c>
      <c r="P775">
        <v>26</v>
      </c>
      <c r="Q775">
        <v>497</v>
      </c>
      <c r="R775">
        <v>62</v>
      </c>
    </row>
    <row r="776" spans="1:18" x14ac:dyDescent="0.3">
      <c r="A776" t="s">
        <v>66</v>
      </c>
      <c r="B776" s="1">
        <v>44317</v>
      </c>
      <c r="C776">
        <v>2611</v>
      </c>
      <c r="D776">
        <v>329</v>
      </c>
      <c r="E776">
        <v>4</v>
      </c>
      <c r="F776">
        <v>1</v>
      </c>
      <c r="G776">
        <v>2357</v>
      </c>
      <c r="H776">
        <v>303</v>
      </c>
      <c r="I776">
        <v>11</v>
      </c>
      <c r="J776">
        <v>164</v>
      </c>
      <c r="K776">
        <v>110</v>
      </c>
      <c r="L776">
        <v>2619</v>
      </c>
      <c r="M776">
        <v>304</v>
      </c>
      <c r="N776">
        <v>22</v>
      </c>
      <c r="O776">
        <v>2872</v>
      </c>
      <c r="P776">
        <v>73</v>
      </c>
      <c r="Q776">
        <v>2832</v>
      </c>
      <c r="R776">
        <v>113</v>
      </c>
    </row>
    <row r="777" spans="1:18" x14ac:dyDescent="0.3">
      <c r="A777" t="s">
        <v>46</v>
      </c>
      <c r="B777" s="1">
        <v>44317</v>
      </c>
      <c r="C777">
        <v>1157</v>
      </c>
      <c r="D777">
        <v>373</v>
      </c>
      <c r="E777">
        <v>0</v>
      </c>
      <c r="F777">
        <v>0</v>
      </c>
      <c r="G777">
        <v>1083</v>
      </c>
      <c r="H777">
        <v>95</v>
      </c>
      <c r="I777">
        <v>0</v>
      </c>
      <c r="J777">
        <v>124</v>
      </c>
      <c r="K777">
        <v>228</v>
      </c>
      <c r="L777">
        <v>1427</v>
      </c>
      <c r="M777">
        <v>89</v>
      </c>
      <c r="N777">
        <v>14</v>
      </c>
      <c r="O777">
        <v>1490</v>
      </c>
      <c r="P777">
        <v>40</v>
      </c>
      <c r="Q777">
        <v>1310</v>
      </c>
      <c r="R777">
        <v>220</v>
      </c>
    </row>
    <row r="778" spans="1:18" x14ac:dyDescent="0.3">
      <c r="A778" t="s">
        <v>24</v>
      </c>
      <c r="B778" s="1">
        <v>44317</v>
      </c>
      <c r="C778">
        <v>1578</v>
      </c>
      <c r="D778">
        <v>417</v>
      </c>
      <c r="E778">
        <v>0</v>
      </c>
      <c r="F778">
        <v>0</v>
      </c>
      <c r="G778">
        <v>1400</v>
      </c>
      <c r="H778">
        <v>223</v>
      </c>
      <c r="I778">
        <v>12</v>
      </c>
      <c r="J778">
        <v>208</v>
      </c>
      <c r="K778">
        <v>152</v>
      </c>
      <c r="L778">
        <v>1737</v>
      </c>
      <c r="M778">
        <v>226</v>
      </c>
      <c r="N778">
        <v>32</v>
      </c>
      <c r="O778">
        <v>1903</v>
      </c>
      <c r="P778">
        <v>92</v>
      </c>
      <c r="Q778">
        <v>1843</v>
      </c>
      <c r="R778">
        <v>152</v>
      </c>
    </row>
    <row r="779" spans="1:18" x14ac:dyDescent="0.3">
      <c r="A779" t="s">
        <v>22</v>
      </c>
      <c r="B779" s="1">
        <v>44317</v>
      </c>
      <c r="C779">
        <v>1092</v>
      </c>
      <c r="D779">
        <v>67</v>
      </c>
      <c r="E779">
        <v>2</v>
      </c>
      <c r="F779">
        <v>0</v>
      </c>
      <c r="G779">
        <v>1019</v>
      </c>
      <c r="H779">
        <v>97</v>
      </c>
      <c r="I779">
        <v>4</v>
      </c>
      <c r="J779">
        <v>10</v>
      </c>
      <c r="K779">
        <v>31</v>
      </c>
      <c r="L779">
        <v>1056</v>
      </c>
      <c r="M779">
        <v>99</v>
      </c>
      <c r="N779">
        <v>6</v>
      </c>
      <c r="O779">
        <v>1123</v>
      </c>
      <c r="P779">
        <v>38</v>
      </c>
      <c r="Q779">
        <v>1126</v>
      </c>
      <c r="R779">
        <v>35</v>
      </c>
    </row>
    <row r="780" spans="1:18" x14ac:dyDescent="0.3">
      <c r="A780" t="s">
        <v>84</v>
      </c>
      <c r="B780" s="1">
        <v>44317</v>
      </c>
      <c r="C780">
        <v>2232</v>
      </c>
      <c r="D780">
        <v>558</v>
      </c>
      <c r="E780">
        <v>8</v>
      </c>
      <c r="F780">
        <v>4</v>
      </c>
      <c r="G780">
        <v>1926</v>
      </c>
      <c r="H780">
        <v>434</v>
      </c>
      <c r="I780">
        <v>4</v>
      </c>
      <c r="J780">
        <v>232</v>
      </c>
      <c r="K780">
        <v>206</v>
      </c>
      <c r="L780">
        <v>2350</v>
      </c>
      <c r="M780">
        <v>409</v>
      </c>
      <c r="N780">
        <v>43</v>
      </c>
      <c r="O780">
        <v>2675</v>
      </c>
      <c r="P780">
        <v>127</v>
      </c>
      <c r="Q780">
        <v>2598</v>
      </c>
      <c r="R780">
        <v>204</v>
      </c>
    </row>
    <row r="781" spans="1:18" x14ac:dyDescent="0.3">
      <c r="A781" t="s">
        <v>42</v>
      </c>
      <c r="B781" s="1">
        <v>44317</v>
      </c>
      <c r="C781">
        <v>1897</v>
      </c>
      <c r="D781">
        <v>560</v>
      </c>
      <c r="E781">
        <v>0</v>
      </c>
      <c r="F781">
        <v>4</v>
      </c>
      <c r="G781">
        <v>1611</v>
      </c>
      <c r="H781">
        <v>380</v>
      </c>
      <c r="I781">
        <v>8</v>
      </c>
      <c r="J781">
        <v>324</v>
      </c>
      <c r="K781">
        <v>138</v>
      </c>
      <c r="L781">
        <v>2061</v>
      </c>
      <c r="M781">
        <v>380</v>
      </c>
      <c r="N781">
        <v>20</v>
      </c>
      <c r="O781">
        <v>2355</v>
      </c>
      <c r="P781">
        <v>106</v>
      </c>
      <c r="Q781">
        <v>2319</v>
      </c>
      <c r="R781">
        <v>142</v>
      </c>
    </row>
    <row r="782" spans="1:18" x14ac:dyDescent="0.3">
      <c r="A782" t="s">
        <v>86</v>
      </c>
      <c r="B782" s="1">
        <v>44348</v>
      </c>
      <c r="C782">
        <v>2053</v>
      </c>
      <c r="D782">
        <v>590</v>
      </c>
      <c r="E782">
        <v>12</v>
      </c>
      <c r="F782">
        <v>20</v>
      </c>
      <c r="G782">
        <v>1852</v>
      </c>
      <c r="H782">
        <v>243</v>
      </c>
      <c r="I782">
        <v>24</v>
      </c>
      <c r="J782">
        <v>374</v>
      </c>
      <c r="K782">
        <v>182</v>
      </c>
      <c r="L782">
        <v>2405</v>
      </c>
      <c r="M782">
        <v>243</v>
      </c>
      <c r="N782">
        <v>27</v>
      </c>
      <c r="O782">
        <v>2581</v>
      </c>
      <c r="P782">
        <v>94</v>
      </c>
      <c r="Q782">
        <v>2482</v>
      </c>
      <c r="R782">
        <v>193</v>
      </c>
    </row>
    <row r="783" spans="1:18" x14ac:dyDescent="0.3">
      <c r="A783" t="s">
        <v>46</v>
      </c>
      <c r="B783" s="1">
        <v>44348</v>
      </c>
      <c r="C783">
        <v>2085</v>
      </c>
      <c r="D783">
        <v>698</v>
      </c>
      <c r="E783">
        <v>0</v>
      </c>
      <c r="F783">
        <v>3</v>
      </c>
      <c r="G783">
        <v>1972</v>
      </c>
      <c r="H783">
        <v>124</v>
      </c>
      <c r="I783">
        <v>13</v>
      </c>
      <c r="J783">
        <v>312</v>
      </c>
      <c r="K783">
        <v>365</v>
      </c>
      <c r="L783">
        <v>2628</v>
      </c>
      <c r="M783">
        <v>124</v>
      </c>
      <c r="N783">
        <v>34</v>
      </c>
      <c r="O783">
        <v>2739</v>
      </c>
      <c r="P783">
        <v>47</v>
      </c>
      <c r="Q783">
        <v>2412</v>
      </c>
      <c r="R783">
        <v>374</v>
      </c>
    </row>
    <row r="784" spans="1:18" x14ac:dyDescent="0.3">
      <c r="A784" t="s">
        <v>84</v>
      </c>
      <c r="B784" s="1">
        <v>44348</v>
      </c>
      <c r="C784">
        <v>4585</v>
      </c>
      <c r="D784">
        <v>1107</v>
      </c>
      <c r="E784">
        <v>19</v>
      </c>
      <c r="F784">
        <v>4</v>
      </c>
      <c r="G784">
        <v>4018</v>
      </c>
      <c r="H784">
        <v>726</v>
      </c>
      <c r="I784">
        <v>8</v>
      </c>
      <c r="J784">
        <v>533</v>
      </c>
      <c r="K784">
        <v>430</v>
      </c>
      <c r="L784">
        <v>4959</v>
      </c>
      <c r="M784">
        <v>681</v>
      </c>
      <c r="N784">
        <v>75</v>
      </c>
      <c r="O784">
        <v>5486</v>
      </c>
      <c r="P784">
        <v>229</v>
      </c>
      <c r="Q784">
        <v>5285</v>
      </c>
      <c r="R784">
        <v>430</v>
      </c>
    </row>
    <row r="785" spans="1:18" x14ac:dyDescent="0.3">
      <c r="A785" t="s">
        <v>22</v>
      </c>
      <c r="B785" s="1">
        <v>44348</v>
      </c>
      <c r="C785">
        <v>1262</v>
      </c>
      <c r="D785">
        <v>126</v>
      </c>
      <c r="E785">
        <v>7</v>
      </c>
      <c r="F785">
        <v>0</v>
      </c>
      <c r="G785">
        <v>1177</v>
      </c>
      <c r="H785">
        <v>130</v>
      </c>
      <c r="I785">
        <v>5</v>
      </c>
      <c r="J785">
        <v>3</v>
      </c>
      <c r="K785">
        <v>80</v>
      </c>
      <c r="L785">
        <v>1255</v>
      </c>
      <c r="M785">
        <v>121</v>
      </c>
      <c r="N785">
        <v>19</v>
      </c>
      <c r="O785">
        <v>1355</v>
      </c>
      <c r="P785">
        <v>40</v>
      </c>
      <c r="Q785">
        <v>1310</v>
      </c>
      <c r="R785">
        <v>85</v>
      </c>
    </row>
    <row r="786" spans="1:18" x14ac:dyDescent="0.3">
      <c r="A786" t="s">
        <v>24</v>
      </c>
      <c r="B786" s="1">
        <v>44348</v>
      </c>
      <c r="C786">
        <v>2576</v>
      </c>
      <c r="D786">
        <v>691</v>
      </c>
      <c r="E786">
        <v>0</v>
      </c>
      <c r="F786">
        <v>2</v>
      </c>
      <c r="G786">
        <v>2301</v>
      </c>
      <c r="H786">
        <v>319</v>
      </c>
      <c r="I786">
        <v>19</v>
      </c>
      <c r="J786">
        <v>430</v>
      </c>
      <c r="K786">
        <v>200</v>
      </c>
      <c r="L786">
        <v>2912</v>
      </c>
      <c r="M786">
        <v>310</v>
      </c>
      <c r="N786">
        <v>47</v>
      </c>
      <c r="O786">
        <v>3148</v>
      </c>
      <c r="P786">
        <v>121</v>
      </c>
      <c r="Q786">
        <v>3054</v>
      </c>
      <c r="R786">
        <v>215</v>
      </c>
    </row>
    <row r="787" spans="1:18" x14ac:dyDescent="0.3">
      <c r="A787" t="s">
        <v>42</v>
      </c>
      <c r="B787" s="1">
        <v>44348</v>
      </c>
      <c r="C787">
        <v>3763</v>
      </c>
      <c r="D787">
        <v>1035</v>
      </c>
      <c r="E787">
        <v>2</v>
      </c>
      <c r="F787">
        <v>8</v>
      </c>
      <c r="G787">
        <v>3372</v>
      </c>
      <c r="H787">
        <v>523</v>
      </c>
      <c r="I787">
        <v>37</v>
      </c>
      <c r="J787">
        <v>570</v>
      </c>
      <c r="K787">
        <v>306</v>
      </c>
      <c r="L787">
        <v>4213</v>
      </c>
      <c r="M787">
        <v>502</v>
      </c>
      <c r="N787">
        <v>93</v>
      </c>
      <c r="O787">
        <v>4612</v>
      </c>
      <c r="P787">
        <v>196</v>
      </c>
      <c r="Q787">
        <v>4475</v>
      </c>
      <c r="R787">
        <v>333</v>
      </c>
    </row>
    <row r="788" spans="1:18" x14ac:dyDescent="0.3">
      <c r="A788" t="s">
        <v>82</v>
      </c>
      <c r="B788" s="1">
        <v>44348</v>
      </c>
      <c r="C788">
        <v>1325</v>
      </c>
      <c r="D788">
        <v>338</v>
      </c>
      <c r="E788">
        <v>4</v>
      </c>
      <c r="F788">
        <v>0</v>
      </c>
      <c r="G788">
        <v>1207</v>
      </c>
      <c r="H788">
        <v>134</v>
      </c>
      <c r="I788">
        <v>12</v>
      </c>
      <c r="J788">
        <v>209</v>
      </c>
      <c r="K788">
        <v>105</v>
      </c>
      <c r="L788">
        <v>1515</v>
      </c>
      <c r="M788">
        <v>139</v>
      </c>
      <c r="N788">
        <v>13</v>
      </c>
      <c r="O788">
        <v>1629</v>
      </c>
      <c r="P788">
        <v>38</v>
      </c>
      <c r="Q788">
        <v>1552</v>
      </c>
      <c r="R788">
        <v>115</v>
      </c>
    </row>
    <row r="789" spans="1:18" x14ac:dyDescent="0.3">
      <c r="A789" t="s">
        <v>66</v>
      </c>
      <c r="B789" s="1">
        <v>44348</v>
      </c>
      <c r="C789">
        <v>4889</v>
      </c>
      <c r="D789">
        <v>682</v>
      </c>
      <c r="E789">
        <v>54</v>
      </c>
      <c r="F789">
        <v>4</v>
      </c>
      <c r="G789">
        <v>4539</v>
      </c>
      <c r="H789">
        <v>483</v>
      </c>
      <c r="I789">
        <v>32</v>
      </c>
      <c r="J789">
        <v>304</v>
      </c>
      <c r="K789">
        <v>271</v>
      </c>
      <c r="L789">
        <v>5099</v>
      </c>
      <c r="M789">
        <v>491</v>
      </c>
      <c r="N789">
        <v>39</v>
      </c>
      <c r="O789">
        <v>5482</v>
      </c>
      <c r="P789">
        <v>147</v>
      </c>
      <c r="Q789">
        <v>5330</v>
      </c>
      <c r="R789">
        <v>299</v>
      </c>
    </row>
    <row r="790" spans="1:18" x14ac:dyDescent="0.3">
      <c r="A790" t="s">
        <v>52</v>
      </c>
      <c r="B790" s="1">
        <v>44348</v>
      </c>
      <c r="C790">
        <v>1836</v>
      </c>
      <c r="D790">
        <v>857</v>
      </c>
      <c r="E790">
        <v>9</v>
      </c>
      <c r="F790">
        <v>6</v>
      </c>
      <c r="G790">
        <v>1709</v>
      </c>
      <c r="H790">
        <v>161</v>
      </c>
      <c r="I790">
        <v>12</v>
      </c>
      <c r="J790">
        <v>502</v>
      </c>
      <c r="K790">
        <v>324</v>
      </c>
      <c r="L790">
        <v>2530</v>
      </c>
      <c r="M790">
        <v>154</v>
      </c>
      <c r="N790">
        <v>24</v>
      </c>
      <c r="O790">
        <v>2630</v>
      </c>
      <c r="P790">
        <v>78</v>
      </c>
      <c r="Q790">
        <v>2382</v>
      </c>
      <c r="R790">
        <v>326</v>
      </c>
    </row>
    <row r="791" spans="1:18" x14ac:dyDescent="0.3">
      <c r="A791" t="s">
        <v>74</v>
      </c>
      <c r="B791" s="1">
        <v>44348</v>
      </c>
      <c r="C791">
        <v>4694</v>
      </c>
      <c r="D791">
        <v>722</v>
      </c>
      <c r="E791">
        <v>41</v>
      </c>
      <c r="F791">
        <v>46</v>
      </c>
      <c r="G791">
        <v>3849</v>
      </c>
      <c r="H791">
        <v>1049</v>
      </c>
      <c r="I791">
        <v>22</v>
      </c>
      <c r="J791">
        <v>251</v>
      </c>
      <c r="K791">
        <v>332</v>
      </c>
      <c r="L791">
        <v>4386</v>
      </c>
      <c r="M791">
        <v>1002</v>
      </c>
      <c r="N791">
        <v>115</v>
      </c>
      <c r="O791">
        <v>5145</v>
      </c>
      <c r="P791">
        <v>358</v>
      </c>
      <c r="Q791">
        <v>5177</v>
      </c>
      <c r="R791">
        <v>326</v>
      </c>
    </row>
    <row r="792" spans="1:18" x14ac:dyDescent="0.3">
      <c r="A792" t="s">
        <v>54</v>
      </c>
      <c r="B792" s="1">
        <v>44348</v>
      </c>
      <c r="C792">
        <v>15387</v>
      </c>
      <c r="D792">
        <v>1925</v>
      </c>
      <c r="E792">
        <v>292</v>
      </c>
      <c r="F792">
        <v>108</v>
      </c>
      <c r="G792">
        <v>11837</v>
      </c>
      <c r="H792">
        <v>4721</v>
      </c>
      <c r="I792">
        <v>0</v>
      </c>
      <c r="J792">
        <v>85</v>
      </c>
      <c r="K792">
        <v>1069</v>
      </c>
      <c r="L792">
        <v>12867</v>
      </c>
      <c r="M792">
        <v>4381</v>
      </c>
      <c r="N792">
        <v>464</v>
      </c>
      <c r="O792">
        <v>16015</v>
      </c>
      <c r="P792">
        <v>1697</v>
      </c>
      <c r="Q792">
        <v>16691</v>
      </c>
      <c r="R792">
        <v>1021</v>
      </c>
    </row>
    <row r="793" spans="1:18" x14ac:dyDescent="0.3">
      <c r="A793" t="s">
        <v>40</v>
      </c>
      <c r="B793" s="1">
        <v>44348</v>
      </c>
      <c r="C793">
        <v>2746</v>
      </c>
      <c r="D793">
        <v>636</v>
      </c>
      <c r="E793">
        <v>23</v>
      </c>
      <c r="F793">
        <v>2</v>
      </c>
      <c r="G793">
        <v>2452</v>
      </c>
      <c r="H793">
        <v>376</v>
      </c>
      <c r="I793">
        <v>6</v>
      </c>
      <c r="J793">
        <v>395</v>
      </c>
      <c r="K793">
        <v>178</v>
      </c>
      <c r="L793">
        <v>3003</v>
      </c>
      <c r="M793">
        <v>372</v>
      </c>
      <c r="N793">
        <v>32</v>
      </c>
      <c r="O793">
        <v>3227</v>
      </c>
      <c r="P793">
        <v>180</v>
      </c>
      <c r="Q793">
        <v>3228</v>
      </c>
      <c r="R793">
        <v>179</v>
      </c>
    </row>
    <row r="794" spans="1:18" x14ac:dyDescent="0.3">
      <c r="A794" t="s">
        <v>44</v>
      </c>
      <c r="B794" s="1">
        <v>44348</v>
      </c>
      <c r="C794">
        <v>745</v>
      </c>
      <c r="D794">
        <v>112</v>
      </c>
      <c r="E794">
        <v>2</v>
      </c>
      <c r="F794">
        <v>0</v>
      </c>
      <c r="G794">
        <v>701</v>
      </c>
      <c r="H794">
        <v>56</v>
      </c>
      <c r="I794">
        <v>8</v>
      </c>
      <c r="J794">
        <v>12</v>
      </c>
      <c r="K794">
        <v>82</v>
      </c>
      <c r="L794">
        <v>787</v>
      </c>
      <c r="M794">
        <v>52</v>
      </c>
      <c r="N794">
        <v>20</v>
      </c>
      <c r="O794">
        <v>832</v>
      </c>
      <c r="P794">
        <v>27</v>
      </c>
      <c r="Q794">
        <v>769</v>
      </c>
      <c r="R794">
        <v>90</v>
      </c>
    </row>
    <row r="795" spans="1:18" x14ac:dyDescent="0.3">
      <c r="A795" t="s">
        <v>78</v>
      </c>
      <c r="B795" s="1">
        <v>44348</v>
      </c>
      <c r="C795">
        <v>2552</v>
      </c>
      <c r="D795">
        <v>1178</v>
      </c>
      <c r="E795">
        <v>6</v>
      </c>
      <c r="F795">
        <v>2</v>
      </c>
      <c r="G795">
        <v>2342</v>
      </c>
      <c r="H795">
        <v>234</v>
      </c>
      <c r="I795">
        <v>16</v>
      </c>
      <c r="J795">
        <v>745</v>
      </c>
      <c r="K795">
        <v>401</v>
      </c>
      <c r="L795">
        <v>3436</v>
      </c>
      <c r="M795">
        <v>246</v>
      </c>
      <c r="N795">
        <v>56</v>
      </c>
      <c r="O795">
        <v>3655</v>
      </c>
      <c r="P795">
        <v>83</v>
      </c>
      <c r="Q795">
        <v>3328</v>
      </c>
      <c r="R795">
        <v>410</v>
      </c>
    </row>
    <row r="796" spans="1:18" x14ac:dyDescent="0.3">
      <c r="A796" t="s">
        <v>38</v>
      </c>
      <c r="B796" s="1">
        <v>44348</v>
      </c>
      <c r="C796">
        <v>3115</v>
      </c>
      <c r="D796">
        <v>441</v>
      </c>
      <c r="E796">
        <v>19</v>
      </c>
      <c r="F796">
        <v>2</v>
      </c>
      <c r="G796">
        <v>2956</v>
      </c>
      <c r="H796">
        <v>199</v>
      </c>
      <c r="I796">
        <v>13</v>
      </c>
      <c r="J796">
        <v>238</v>
      </c>
      <c r="K796">
        <v>171</v>
      </c>
      <c r="L796">
        <v>3337</v>
      </c>
      <c r="M796">
        <v>205</v>
      </c>
      <c r="N796">
        <v>35</v>
      </c>
      <c r="O796">
        <v>3469</v>
      </c>
      <c r="P796">
        <v>108</v>
      </c>
      <c r="Q796">
        <v>3397</v>
      </c>
      <c r="R796">
        <v>180</v>
      </c>
    </row>
    <row r="797" spans="1:18" x14ac:dyDescent="0.3">
      <c r="A797" t="s">
        <v>50</v>
      </c>
      <c r="B797" s="1">
        <v>44348</v>
      </c>
      <c r="C797">
        <v>1740</v>
      </c>
      <c r="D797">
        <v>344</v>
      </c>
      <c r="E797">
        <v>0</v>
      </c>
      <c r="F797">
        <v>4</v>
      </c>
      <c r="G797">
        <v>1550</v>
      </c>
      <c r="H797">
        <v>211</v>
      </c>
      <c r="I797">
        <v>18</v>
      </c>
      <c r="J797">
        <v>107</v>
      </c>
      <c r="K797">
        <v>202</v>
      </c>
      <c r="L797">
        <v>1839</v>
      </c>
      <c r="M797">
        <v>212</v>
      </c>
      <c r="N797">
        <v>37</v>
      </c>
      <c r="O797">
        <v>2006</v>
      </c>
      <c r="P797">
        <v>82</v>
      </c>
      <c r="Q797">
        <v>1870</v>
      </c>
      <c r="R797">
        <v>218</v>
      </c>
    </row>
    <row r="798" spans="1:18" x14ac:dyDescent="0.3">
      <c r="A798" t="s">
        <v>80</v>
      </c>
      <c r="B798" s="1">
        <v>44348</v>
      </c>
      <c r="C798">
        <v>3448</v>
      </c>
      <c r="D798">
        <v>531</v>
      </c>
      <c r="E798">
        <v>10</v>
      </c>
      <c r="F798">
        <v>7</v>
      </c>
      <c r="G798">
        <v>3153</v>
      </c>
      <c r="H798">
        <v>355</v>
      </c>
      <c r="I798">
        <v>34</v>
      </c>
      <c r="J798">
        <v>284</v>
      </c>
      <c r="K798">
        <v>170</v>
      </c>
      <c r="L798">
        <v>3595</v>
      </c>
      <c r="M798">
        <v>363</v>
      </c>
      <c r="N798">
        <v>38</v>
      </c>
      <c r="O798">
        <v>3846</v>
      </c>
      <c r="P798">
        <v>150</v>
      </c>
      <c r="Q798">
        <v>3798</v>
      </c>
      <c r="R798">
        <v>198</v>
      </c>
    </row>
    <row r="799" spans="1:18" x14ac:dyDescent="0.3">
      <c r="A799" t="s">
        <v>68</v>
      </c>
      <c r="B799" s="1">
        <v>44348</v>
      </c>
      <c r="C799">
        <v>1958</v>
      </c>
      <c r="D799">
        <v>468</v>
      </c>
      <c r="E799">
        <v>3</v>
      </c>
      <c r="F799">
        <v>2</v>
      </c>
      <c r="G799">
        <v>1756</v>
      </c>
      <c r="H799">
        <v>229</v>
      </c>
      <c r="I799">
        <v>8</v>
      </c>
      <c r="J799">
        <v>243</v>
      </c>
      <c r="K799">
        <v>195</v>
      </c>
      <c r="L799">
        <v>2115</v>
      </c>
      <c r="M799">
        <v>257</v>
      </c>
      <c r="N799">
        <v>59</v>
      </c>
      <c r="O799">
        <v>2309</v>
      </c>
      <c r="P799">
        <v>122</v>
      </c>
      <c r="Q799">
        <v>2236</v>
      </c>
      <c r="R799">
        <v>195</v>
      </c>
    </row>
    <row r="800" spans="1:18" x14ac:dyDescent="0.3">
      <c r="A800" t="s">
        <v>36</v>
      </c>
      <c r="B800" s="1">
        <v>44348</v>
      </c>
      <c r="C800">
        <v>1463</v>
      </c>
      <c r="D800">
        <v>233</v>
      </c>
      <c r="E800">
        <v>7</v>
      </c>
      <c r="F800">
        <v>0</v>
      </c>
      <c r="G800">
        <v>1399</v>
      </c>
      <c r="H800">
        <v>88</v>
      </c>
      <c r="I800">
        <v>12</v>
      </c>
      <c r="J800">
        <v>143</v>
      </c>
      <c r="K800">
        <v>61</v>
      </c>
      <c r="L800">
        <v>1598</v>
      </c>
      <c r="M800">
        <v>97</v>
      </c>
      <c r="N800">
        <v>8</v>
      </c>
      <c r="O800">
        <v>1642</v>
      </c>
      <c r="P800">
        <v>61</v>
      </c>
      <c r="Q800">
        <v>1631</v>
      </c>
      <c r="R800">
        <v>72</v>
      </c>
    </row>
    <row r="801" spans="1:18" x14ac:dyDescent="0.3">
      <c r="A801" t="s">
        <v>30</v>
      </c>
      <c r="B801" s="1">
        <v>44348</v>
      </c>
      <c r="C801">
        <v>2907</v>
      </c>
      <c r="D801">
        <v>444</v>
      </c>
      <c r="E801">
        <v>2</v>
      </c>
      <c r="F801">
        <v>0</v>
      </c>
      <c r="G801">
        <v>2693</v>
      </c>
      <c r="H801">
        <v>231</v>
      </c>
      <c r="I801">
        <v>11</v>
      </c>
      <c r="J801">
        <v>307</v>
      </c>
      <c r="K801">
        <v>111</v>
      </c>
      <c r="L801">
        <v>3103</v>
      </c>
      <c r="M801">
        <v>227</v>
      </c>
      <c r="N801">
        <v>23</v>
      </c>
      <c r="O801">
        <v>3276</v>
      </c>
      <c r="P801">
        <v>77</v>
      </c>
      <c r="Q801">
        <v>3233</v>
      </c>
      <c r="R801">
        <v>120</v>
      </c>
    </row>
    <row r="802" spans="1:18" x14ac:dyDescent="0.3">
      <c r="A802" t="s">
        <v>64</v>
      </c>
      <c r="B802" s="1">
        <v>44348</v>
      </c>
      <c r="C802">
        <v>2044</v>
      </c>
      <c r="D802">
        <v>314</v>
      </c>
      <c r="E802">
        <v>4</v>
      </c>
      <c r="F802">
        <v>1</v>
      </c>
      <c r="G802">
        <v>1934</v>
      </c>
      <c r="H802">
        <v>141</v>
      </c>
      <c r="I802">
        <v>13</v>
      </c>
      <c r="J802">
        <v>189</v>
      </c>
      <c r="K802">
        <v>86</v>
      </c>
      <c r="L802">
        <v>2199</v>
      </c>
      <c r="M802">
        <v>145</v>
      </c>
      <c r="N802">
        <v>19</v>
      </c>
      <c r="O802">
        <v>2298</v>
      </c>
      <c r="P802">
        <v>65</v>
      </c>
      <c r="Q802">
        <v>2266</v>
      </c>
      <c r="R802">
        <v>97</v>
      </c>
    </row>
    <row r="803" spans="1:18" x14ac:dyDescent="0.3">
      <c r="A803" t="s">
        <v>58</v>
      </c>
      <c r="B803" s="1">
        <v>44348</v>
      </c>
      <c r="C803">
        <v>2172</v>
      </c>
      <c r="D803">
        <v>604</v>
      </c>
      <c r="E803">
        <v>0</v>
      </c>
      <c r="F803">
        <v>2</v>
      </c>
      <c r="G803">
        <v>2017</v>
      </c>
      <c r="H803">
        <v>169</v>
      </c>
      <c r="I803">
        <v>10</v>
      </c>
      <c r="J803">
        <v>352</v>
      </c>
      <c r="K803">
        <v>230</v>
      </c>
      <c r="L803">
        <v>2593</v>
      </c>
      <c r="M803">
        <v>171</v>
      </c>
      <c r="N803">
        <v>14</v>
      </c>
      <c r="O803">
        <v>2711</v>
      </c>
      <c r="P803">
        <v>67</v>
      </c>
      <c r="Q803">
        <v>2545</v>
      </c>
      <c r="R803">
        <v>233</v>
      </c>
    </row>
    <row r="804" spans="1:18" x14ac:dyDescent="0.3">
      <c r="A804" t="s">
        <v>76</v>
      </c>
      <c r="B804" s="1">
        <v>44348</v>
      </c>
      <c r="C804">
        <v>3037</v>
      </c>
      <c r="D804">
        <v>938</v>
      </c>
      <c r="E804">
        <v>43</v>
      </c>
      <c r="F804">
        <v>8</v>
      </c>
      <c r="G804">
        <v>2821</v>
      </c>
      <c r="H804">
        <v>309</v>
      </c>
      <c r="I804">
        <v>3</v>
      </c>
      <c r="J804">
        <v>686</v>
      </c>
      <c r="K804">
        <v>207</v>
      </c>
      <c r="L804">
        <v>3710</v>
      </c>
      <c r="M804">
        <v>284</v>
      </c>
      <c r="N804">
        <v>32</v>
      </c>
      <c r="O804">
        <v>3896</v>
      </c>
      <c r="P804">
        <v>130</v>
      </c>
      <c r="Q804">
        <v>3822</v>
      </c>
      <c r="R804">
        <v>204</v>
      </c>
    </row>
    <row r="805" spans="1:18" x14ac:dyDescent="0.3">
      <c r="A805" t="s">
        <v>48</v>
      </c>
      <c r="B805" s="1">
        <v>44348</v>
      </c>
      <c r="C805">
        <v>3819</v>
      </c>
      <c r="D805">
        <v>809</v>
      </c>
      <c r="E805">
        <v>7</v>
      </c>
      <c r="F805">
        <v>0</v>
      </c>
      <c r="G805">
        <v>3516</v>
      </c>
      <c r="H805">
        <v>351</v>
      </c>
      <c r="I805">
        <v>19</v>
      </c>
      <c r="J805">
        <v>393</v>
      </c>
      <c r="K805">
        <v>356</v>
      </c>
      <c r="L805">
        <v>4248</v>
      </c>
      <c r="M805">
        <v>362</v>
      </c>
      <c r="N805">
        <v>25</v>
      </c>
      <c r="O805">
        <v>4456</v>
      </c>
      <c r="P805">
        <v>179</v>
      </c>
      <c r="Q805">
        <v>4278</v>
      </c>
      <c r="R805">
        <v>357</v>
      </c>
    </row>
    <row r="806" spans="1:18" x14ac:dyDescent="0.3">
      <c r="A806" t="s">
        <v>34</v>
      </c>
      <c r="B806" s="1">
        <v>44348</v>
      </c>
      <c r="C806">
        <v>1669</v>
      </c>
      <c r="D806">
        <v>739</v>
      </c>
      <c r="E806">
        <v>2</v>
      </c>
      <c r="F806">
        <v>0</v>
      </c>
      <c r="G806">
        <v>1534</v>
      </c>
      <c r="H806">
        <v>146</v>
      </c>
      <c r="I806">
        <v>12</v>
      </c>
      <c r="J806">
        <v>623</v>
      </c>
      <c r="K806">
        <v>95</v>
      </c>
      <c r="L806">
        <v>2243</v>
      </c>
      <c r="M806">
        <v>145</v>
      </c>
      <c r="N806">
        <v>22</v>
      </c>
      <c r="O806">
        <v>2344</v>
      </c>
      <c r="P806">
        <v>66</v>
      </c>
      <c r="Q806">
        <v>2303</v>
      </c>
      <c r="R806">
        <v>107</v>
      </c>
    </row>
    <row r="807" spans="1:18" x14ac:dyDescent="0.3">
      <c r="A807" t="s">
        <v>32</v>
      </c>
      <c r="B807" s="1">
        <v>44348</v>
      </c>
      <c r="C807">
        <v>1328</v>
      </c>
      <c r="D807">
        <v>554</v>
      </c>
      <c r="E807">
        <v>0</v>
      </c>
      <c r="F807">
        <v>0</v>
      </c>
      <c r="G807">
        <v>1215</v>
      </c>
      <c r="H807">
        <v>113</v>
      </c>
      <c r="I807">
        <v>2</v>
      </c>
      <c r="J807">
        <v>393</v>
      </c>
      <c r="K807">
        <v>159</v>
      </c>
      <c r="L807">
        <v>1760</v>
      </c>
      <c r="M807">
        <v>111</v>
      </c>
      <c r="N807">
        <v>11</v>
      </c>
      <c r="O807">
        <v>1825</v>
      </c>
      <c r="P807">
        <v>57</v>
      </c>
      <c r="Q807">
        <v>1725</v>
      </c>
      <c r="R807">
        <v>157</v>
      </c>
    </row>
    <row r="808" spans="1:18" x14ac:dyDescent="0.3">
      <c r="A808" t="s">
        <v>70</v>
      </c>
      <c r="B808" s="1">
        <v>44348</v>
      </c>
      <c r="C808">
        <v>1419</v>
      </c>
      <c r="D808">
        <v>354</v>
      </c>
      <c r="E808">
        <v>20</v>
      </c>
      <c r="F808">
        <v>4</v>
      </c>
      <c r="G808">
        <v>1346</v>
      </c>
      <c r="H808">
        <v>114</v>
      </c>
      <c r="I808">
        <v>6</v>
      </c>
      <c r="J808">
        <v>163</v>
      </c>
      <c r="K808">
        <v>168</v>
      </c>
      <c r="L808">
        <v>1677</v>
      </c>
      <c r="M808">
        <v>114</v>
      </c>
      <c r="N808">
        <v>6</v>
      </c>
      <c r="O808">
        <v>1716</v>
      </c>
      <c r="P808">
        <v>81</v>
      </c>
      <c r="Q808">
        <v>1629</v>
      </c>
      <c r="R808">
        <v>168</v>
      </c>
    </row>
    <row r="809" spans="1:18" x14ac:dyDescent="0.3">
      <c r="A809" t="s">
        <v>28</v>
      </c>
      <c r="B809" s="1">
        <v>44348</v>
      </c>
      <c r="C809">
        <v>16348</v>
      </c>
      <c r="D809">
        <v>1606</v>
      </c>
      <c r="E809">
        <v>515</v>
      </c>
      <c r="F809">
        <v>112</v>
      </c>
      <c r="G809">
        <v>13631</v>
      </c>
      <c r="H809">
        <v>3796</v>
      </c>
      <c r="I809">
        <v>70</v>
      </c>
      <c r="J809">
        <v>5</v>
      </c>
      <c r="K809">
        <v>1079</v>
      </c>
      <c r="L809">
        <v>14583</v>
      </c>
      <c r="M809">
        <v>3500</v>
      </c>
      <c r="N809">
        <v>496</v>
      </c>
      <c r="O809">
        <v>16716</v>
      </c>
      <c r="P809">
        <v>1865</v>
      </c>
      <c r="Q809">
        <v>17464</v>
      </c>
      <c r="R809">
        <v>1117</v>
      </c>
    </row>
    <row r="810" spans="1:18" x14ac:dyDescent="0.3">
      <c r="A810" t="s">
        <v>60</v>
      </c>
      <c r="B810" s="1">
        <v>44348</v>
      </c>
      <c r="C810">
        <v>3760</v>
      </c>
      <c r="D810">
        <v>1213</v>
      </c>
      <c r="E810">
        <v>8</v>
      </c>
      <c r="F810">
        <v>28</v>
      </c>
      <c r="G810">
        <v>3401</v>
      </c>
      <c r="H810">
        <v>424</v>
      </c>
      <c r="I810">
        <v>34</v>
      </c>
      <c r="J810">
        <v>654</v>
      </c>
      <c r="K810">
        <v>496</v>
      </c>
      <c r="L810">
        <v>4515</v>
      </c>
      <c r="M810">
        <v>456</v>
      </c>
      <c r="N810">
        <v>38</v>
      </c>
      <c r="O810">
        <v>4873</v>
      </c>
      <c r="P810">
        <v>136</v>
      </c>
      <c r="Q810">
        <v>4485</v>
      </c>
      <c r="R810">
        <v>524</v>
      </c>
    </row>
    <row r="811" spans="1:18" x14ac:dyDescent="0.3">
      <c r="A811" t="s">
        <v>72</v>
      </c>
      <c r="B811" s="1">
        <v>44348</v>
      </c>
      <c r="C811">
        <v>13192</v>
      </c>
      <c r="D811">
        <v>1645</v>
      </c>
      <c r="E811">
        <v>225</v>
      </c>
      <c r="F811">
        <v>47</v>
      </c>
      <c r="G811">
        <v>9323</v>
      </c>
      <c r="H811">
        <v>4874</v>
      </c>
      <c r="I811">
        <v>0</v>
      </c>
      <c r="J811">
        <v>88</v>
      </c>
      <c r="K811">
        <v>824</v>
      </c>
      <c r="L811">
        <v>10145</v>
      </c>
      <c r="M811">
        <v>4534</v>
      </c>
      <c r="N811">
        <v>430</v>
      </c>
      <c r="O811">
        <v>13413</v>
      </c>
      <c r="P811">
        <v>1696</v>
      </c>
      <c r="Q811">
        <v>14342</v>
      </c>
      <c r="R811">
        <v>767</v>
      </c>
    </row>
    <row r="812" spans="1:18" x14ac:dyDescent="0.3">
      <c r="A812" t="s">
        <v>40</v>
      </c>
      <c r="B812" s="1">
        <v>44378</v>
      </c>
      <c r="C812">
        <v>2310</v>
      </c>
      <c r="D812">
        <v>411</v>
      </c>
      <c r="E812">
        <v>26</v>
      </c>
      <c r="F812">
        <v>8</v>
      </c>
      <c r="G812">
        <v>1976</v>
      </c>
      <c r="H812">
        <v>469</v>
      </c>
      <c r="I812">
        <v>20</v>
      </c>
      <c r="J812">
        <v>149</v>
      </c>
      <c r="K812">
        <v>141</v>
      </c>
      <c r="L812">
        <v>2243</v>
      </c>
      <c r="M812">
        <v>439</v>
      </c>
      <c r="N812">
        <v>73</v>
      </c>
      <c r="O812">
        <v>2597</v>
      </c>
      <c r="P812">
        <v>158</v>
      </c>
      <c r="Q812">
        <v>2598</v>
      </c>
      <c r="R812">
        <v>157</v>
      </c>
    </row>
    <row r="813" spans="1:18" x14ac:dyDescent="0.3">
      <c r="A813" t="s">
        <v>42</v>
      </c>
      <c r="B813" s="1">
        <v>44378</v>
      </c>
      <c r="C813">
        <v>3898</v>
      </c>
      <c r="D813">
        <v>855</v>
      </c>
      <c r="E813">
        <v>2</v>
      </c>
      <c r="F813">
        <v>9</v>
      </c>
      <c r="G813">
        <v>3444</v>
      </c>
      <c r="H813">
        <v>586</v>
      </c>
      <c r="I813">
        <v>50</v>
      </c>
      <c r="J813">
        <v>387</v>
      </c>
      <c r="K813">
        <v>297</v>
      </c>
      <c r="L813">
        <v>4060</v>
      </c>
      <c r="M813">
        <v>592</v>
      </c>
      <c r="N813">
        <v>112</v>
      </c>
      <c r="O813">
        <v>4583</v>
      </c>
      <c r="P813">
        <v>181</v>
      </c>
      <c r="Q813">
        <v>4425</v>
      </c>
      <c r="R813">
        <v>339</v>
      </c>
    </row>
    <row r="814" spans="1:18" x14ac:dyDescent="0.3">
      <c r="A814" t="s">
        <v>72</v>
      </c>
      <c r="B814" s="1">
        <v>44378</v>
      </c>
      <c r="C814">
        <v>15406</v>
      </c>
      <c r="D814">
        <v>2322</v>
      </c>
      <c r="E814">
        <v>344</v>
      </c>
      <c r="F814">
        <v>103</v>
      </c>
      <c r="G814">
        <v>10746</v>
      </c>
      <c r="H814">
        <v>6185</v>
      </c>
      <c r="I814">
        <v>1</v>
      </c>
      <c r="J814">
        <v>37</v>
      </c>
      <c r="K814">
        <v>1206</v>
      </c>
      <c r="L814">
        <v>11835</v>
      </c>
      <c r="M814">
        <v>5609</v>
      </c>
      <c r="N814">
        <v>731</v>
      </c>
      <c r="O814">
        <v>16121</v>
      </c>
      <c r="P814">
        <v>2054</v>
      </c>
      <c r="Q814">
        <v>17063</v>
      </c>
      <c r="R814">
        <v>1112</v>
      </c>
    </row>
    <row r="815" spans="1:18" x14ac:dyDescent="0.3">
      <c r="A815" t="s">
        <v>38</v>
      </c>
      <c r="B815" s="1">
        <v>44378</v>
      </c>
      <c r="C815">
        <v>2359</v>
      </c>
      <c r="D815">
        <v>298</v>
      </c>
      <c r="E815">
        <v>12</v>
      </c>
      <c r="F815">
        <v>2</v>
      </c>
      <c r="G815">
        <v>2172</v>
      </c>
      <c r="H815">
        <v>227</v>
      </c>
      <c r="I815">
        <v>10</v>
      </c>
      <c r="J815">
        <v>104</v>
      </c>
      <c r="K815">
        <v>158</v>
      </c>
      <c r="L815">
        <v>2420</v>
      </c>
      <c r="M815">
        <v>221</v>
      </c>
      <c r="N815">
        <v>30</v>
      </c>
      <c r="O815">
        <v>2546</v>
      </c>
      <c r="P815">
        <v>125</v>
      </c>
      <c r="Q815">
        <v>2509</v>
      </c>
      <c r="R815">
        <v>162</v>
      </c>
    </row>
    <row r="816" spans="1:18" x14ac:dyDescent="0.3">
      <c r="A816" t="s">
        <v>82</v>
      </c>
      <c r="B816" s="1">
        <v>44378</v>
      </c>
      <c r="C816">
        <v>1260</v>
      </c>
      <c r="D816">
        <v>314</v>
      </c>
      <c r="E816">
        <v>9</v>
      </c>
      <c r="F816">
        <v>0</v>
      </c>
      <c r="G816">
        <v>1145</v>
      </c>
      <c r="H816">
        <v>140</v>
      </c>
      <c r="I816">
        <v>16</v>
      </c>
      <c r="J816">
        <v>174</v>
      </c>
      <c r="K816">
        <v>108</v>
      </c>
      <c r="L816">
        <v>1416</v>
      </c>
      <c r="M816">
        <v>139</v>
      </c>
      <c r="N816">
        <v>28</v>
      </c>
      <c r="O816">
        <v>1508</v>
      </c>
      <c r="P816">
        <v>75</v>
      </c>
      <c r="Q816">
        <v>1469</v>
      </c>
      <c r="R816">
        <v>114</v>
      </c>
    </row>
    <row r="817" spans="1:18" x14ac:dyDescent="0.3">
      <c r="A817" t="s">
        <v>28</v>
      </c>
      <c r="B817" s="1">
        <v>44378</v>
      </c>
      <c r="C817">
        <v>19156</v>
      </c>
      <c r="D817">
        <v>1754</v>
      </c>
      <c r="E817">
        <v>465</v>
      </c>
      <c r="F817">
        <v>570</v>
      </c>
      <c r="G817">
        <v>15842</v>
      </c>
      <c r="H817">
        <v>4732</v>
      </c>
      <c r="I817">
        <v>268</v>
      </c>
      <c r="J817">
        <v>2</v>
      </c>
      <c r="K817">
        <v>1101</v>
      </c>
      <c r="L817">
        <v>16553</v>
      </c>
      <c r="M817">
        <v>4711</v>
      </c>
      <c r="N817">
        <v>679</v>
      </c>
      <c r="O817">
        <v>19704</v>
      </c>
      <c r="P817">
        <v>2241</v>
      </c>
      <c r="Q817">
        <v>20628</v>
      </c>
      <c r="R817">
        <v>1317</v>
      </c>
    </row>
    <row r="818" spans="1:18" x14ac:dyDescent="0.3">
      <c r="A818" t="s">
        <v>54</v>
      </c>
      <c r="B818" s="1">
        <v>44378</v>
      </c>
      <c r="C818">
        <v>17169</v>
      </c>
      <c r="D818">
        <v>2447</v>
      </c>
      <c r="E818">
        <v>492</v>
      </c>
      <c r="F818">
        <v>189</v>
      </c>
      <c r="G818">
        <v>12999</v>
      </c>
      <c r="H818">
        <v>5822</v>
      </c>
      <c r="I818">
        <v>2</v>
      </c>
      <c r="J818">
        <v>51</v>
      </c>
      <c r="K818">
        <v>1423</v>
      </c>
      <c r="L818">
        <v>14267</v>
      </c>
      <c r="M818">
        <v>5299</v>
      </c>
      <c r="N818">
        <v>726</v>
      </c>
      <c r="O818">
        <v>18222</v>
      </c>
      <c r="P818">
        <v>2075</v>
      </c>
      <c r="Q818">
        <v>18951</v>
      </c>
      <c r="R818">
        <v>1346</v>
      </c>
    </row>
    <row r="819" spans="1:18" x14ac:dyDescent="0.3">
      <c r="A819" t="s">
        <v>74</v>
      </c>
      <c r="B819" s="1">
        <v>44378</v>
      </c>
      <c r="C819">
        <v>4410</v>
      </c>
      <c r="D819">
        <v>640</v>
      </c>
      <c r="E819">
        <v>147</v>
      </c>
      <c r="F819">
        <v>62</v>
      </c>
      <c r="G819">
        <v>3381</v>
      </c>
      <c r="H819">
        <v>1294</v>
      </c>
      <c r="I819">
        <v>67</v>
      </c>
      <c r="J819">
        <v>153</v>
      </c>
      <c r="K819">
        <v>364</v>
      </c>
      <c r="L819">
        <v>3882</v>
      </c>
      <c r="M819">
        <v>1232</v>
      </c>
      <c r="N819">
        <v>145</v>
      </c>
      <c r="O819">
        <v>4836</v>
      </c>
      <c r="P819">
        <v>423</v>
      </c>
      <c r="Q819">
        <v>4856</v>
      </c>
      <c r="R819">
        <v>403</v>
      </c>
    </row>
    <row r="820" spans="1:18" x14ac:dyDescent="0.3">
      <c r="A820" t="s">
        <v>52</v>
      </c>
      <c r="B820" s="1">
        <v>44378</v>
      </c>
      <c r="C820">
        <v>1727</v>
      </c>
      <c r="D820">
        <v>418</v>
      </c>
      <c r="E820">
        <v>18</v>
      </c>
      <c r="F820">
        <v>14</v>
      </c>
      <c r="G820">
        <v>1550</v>
      </c>
      <c r="H820">
        <v>223</v>
      </c>
      <c r="I820">
        <v>21</v>
      </c>
      <c r="J820">
        <v>181</v>
      </c>
      <c r="K820">
        <v>202</v>
      </c>
      <c r="L820">
        <v>1929</v>
      </c>
      <c r="M820">
        <v>216</v>
      </c>
      <c r="N820">
        <v>32</v>
      </c>
      <c r="O820">
        <v>2060</v>
      </c>
      <c r="P820">
        <v>117</v>
      </c>
      <c r="Q820">
        <v>1966</v>
      </c>
      <c r="R820">
        <v>211</v>
      </c>
    </row>
    <row r="821" spans="1:18" x14ac:dyDescent="0.3">
      <c r="A821" t="s">
        <v>66</v>
      </c>
      <c r="B821" s="1">
        <v>44378</v>
      </c>
      <c r="C821">
        <v>4589</v>
      </c>
      <c r="D821">
        <v>491</v>
      </c>
      <c r="E821">
        <v>135</v>
      </c>
      <c r="F821">
        <v>7</v>
      </c>
      <c r="G821">
        <v>4213</v>
      </c>
      <c r="H821">
        <v>631</v>
      </c>
      <c r="I821">
        <v>42</v>
      </c>
      <c r="J821">
        <v>117</v>
      </c>
      <c r="K821">
        <v>219</v>
      </c>
      <c r="L821">
        <v>4541</v>
      </c>
      <c r="M821">
        <v>599</v>
      </c>
      <c r="N821">
        <v>82</v>
      </c>
      <c r="O821">
        <v>5011</v>
      </c>
      <c r="P821">
        <v>211</v>
      </c>
      <c r="Q821">
        <v>4963</v>
      </c>
      <c r="R821">
        <v>259</v>
      </c>
    </row>
    <row r="822" spans="1:18" x14ac:dyDescent="0.3">
      <c r="A822" t="s">
        <v>44</v>
      </c>
      <c r="B822" s="1">
        <v>44378</v>
      </c>
      <c r="C822">
        <v>692</v>
      </c>
      <c r="D822">
        <v>121</v>
      </c>
      <c r="E822">
        <v>2</v>
      </c>
      <c r="F822">
        <v>0</v>
      </c>
      <c r="G822">
        <v>629</v>
      </c>
      <c r="H822">
        <v>78</v>
      </c>
      <c r="I822">
        <v>21</v>
      </c>
      <c r="J822">
        <v>12</v>
      </c>
      <c r="K822">
        <v>75</v>
      </c>
      <c r="L822">
        <v>709</v>
      </c>
      <c r="M822">
        <v>87</v>
      </c>
      <c r="N822">
        <v>19</v>
      </c>
      <c r="O822">
        <v>765</v>
      </c>
      <c r="P822">
        <v>50</v>
      </c>
      <c r="Q822">
        <v>721</v>
      </c>
      <c r="R822">
        <v>94</v>
      </c>
    </row>
    <row r="823" spans="1:18" x14ac:dyDescent="0.3">
      <c r="A823" t="s">
        <v>46</v>
      </c>
      <c r="B823" s="1">
        <v>44378</v>
      </c>
      <c r="C823">
        <v>1967</v>
      </c>
      <c r="D823">
        <v>501</v>
      </c>
      <c r="E823">
        <v>0</v>
      </c>
      <c r="F823">
        <v>2</v>
      </c>
      <c r="G823">
        <v>1829</v>
      </c>
      <c r="H823">
        <v>151</v>
      </c>
      <c r="I823">
        <v>13</v>
      </c>
      <c r="J823">
        <v>168</v>
      </c>
      <c r="K823">
        <v>309</v>
      </c>
      <c r="L823">
        <v>2288</v>
      </c>
      <c r="M823">
        <v>145</v>
      </c>
      <c r="N823">
        <v>37</v>
      </c>
      <c r="O823">
        <v>2411</v>
      </c>
      <c r="P823">
        <v>59</v>
      </c>
      <c r="Q823">
        <v>2151</v>
      </c>
      <c r="R823">
        <v>319</v>
      </c>
    </row>
    <row r="824" spans="1:18" x14ac:dyDescent="0.3">
      <c r="A824" t="s">
        <v>24</v>
      </c>
      <c r="B824" s="1">
        <v>44378</v>
      </c>
      <c r="C824">
        <v>2502</v>
      </c>
      <c r="D824">
        <v>563</v>
      </c>
      <c r="E824">
        <v>4</v>
      </c>
      <c r="F824">
        <v>0</v>
      </c>
      <c r="G824">
        <v>2167</v>
      </c>
      <c r="H824">
        <v>401</v>
      </c>
      <c r="I824">
        <v>36</v>
      </c>
      <c r="J824">
        <v>260</v>
      </c>
      <c r="K824">
        <v>205</v>
      </c>
      <c r="L824">
        <v>2609</v>
      </c>
      <c r="M824">
        <v>398</v>
      </c>
      <c r="N824">
        <v>62</v>
      </c>
      <c r="O824">
        <v>2933</v>
      </c>
      <c r="P824">
        <v>136</v>
      </c>
      <c r="Q824">
        <v>2832</v>
      </c>
      <c r="R824">
        <v>237</v>
      </c>
    </row>
    <row r="825" spans="1:18" x14ac:dyDescent="0.3">
      <c r="A825" t="s">
        <v>22</v>
      </c>
      <c r="B825" s="1">
        <v>44378</v>
      </c>
      <c r="C825">
        <v>1327</v>
      </c>
      <c r="D825">
        <v>147</v>
      </c>
      <c r="E825">
        <v>22</v>
      </c>
      <c r="F825">
        <v>0</v>
      </c>
      <c r="G825">
        <v>1223</v>
      </c>
      <c r="H825">
        <v>163</v>
      </c>
      <c r="I825">
        <v>13</v>
      </c>
      <c r="J825">
        <v>12</v>
      </c>
      <c r="K825">
        <v>85</v>
      </c>
      <c r="L825">
        <v>1318</v>
      </c>
      <c r="M825">
        <v>151</v>
      </c>
      <c r="N825">
        <v>27</v>
      </c>
      <c r="O825">
        <v>1458</v>
      </c>
      <c r="P825">
        <v>38</v>
      </c>
      <c r="Q825">
        <v>1398</v>
      </c>
      <c r="R825">
        <v>98</v>
      </c>
    </row>
    <row r="826" spans="1:18" x14ac:dyDescent="0.3">
      <c r="A826" t="s">
        <v>86</v>
      </c>
      <c r="B826" s="1">
        <v>44378</v>
      </c>
      <c r="C826">
        <v>2253</v>
      </c>
      <c r="D826">
        <v>491</v>
      </c>
      <c r="E826">
        <v>6</v>
      </c>
      <c r="F826">
        <v>51</v>
      </c>
      <c r="G826">
        <v>1911</v>
      </c>
      <c r="H826">
        <v>388</v>
      </c>
      <c r="I826">
        <v>56</v>
      </c>
      <c r="J826">
        <v>202</v>
      </c>
      <c r="K826">
        <v>244</v>
      </c>
      <c r="L826">
        <v>2353</v>
      </c>
      <c r="M826">
        <v>400</v>
      </c>
      <c r="N826">
        <v>48</v>
      </c>
      <c r="O826">
        <v>2673</v>
      </c>
      <c r="P826">
        <v>128</v>
      </c>
      <c r="Q826">
        <v>2518</v>
      </c>
      <c r="R826">
        <v>283</v>
      </c>
    </row>
    <row r="827" spans="1:18" x14ac:dyDescent="0.3">
      <c r="A827" t="s">
        <v>84</v>
      </c>
      <c r="B827" s="1">
        <v>44378</v>
      </c>
      <c r="C827">
        <v>4692</v>
      </c>
      <c r="D827">
        <v>849</v>
      </c>
      <c r="E827">
        <v>33</v>
      </c>
      <c r="F827">
        <v>12</v>
      </c>
      <c r="G827">
        <v>4074</v>
      </c>
      <c r="H827">
        <v>810</v>
      </c>
      <c r="I827">
        <v>34</v>
      </c>
      <c r="J827">
        <v>321</v>
      </c>
      <c r="K827">
        <v>347</v>
      </c>
      <c r="L827">
        <v>4691</v>
      </c>
      <c r="M827">
        <v>774</v>
      </c>
      <c r="N827">
        <v>121</v>
      </c>
      <c r="O827">
        <v>5317</v>
      </c>
      <c r="P827">
        <v>269</v>
      </c>
      <c r="Q827">
        <v>5218</v>
      </c>
      <c r="R827">
        <v>368</v>
      </c>
    </row>
    <row r="828" spans="1:18" x14ac:dyDescent="0.3">
      <c r="A828" t="s">
        <v>64</v>
      </c>
      <c r="B828" s="1">
        <v>44378</v>
      </c>
      <c r="C828">
        <v>1836</v>
      </c>
      <c r="D828">
        <v>217</v>
      </c>
      <c r="E828">
        <v>18</v>
      </c>
      <c r="F828">
        <v>8</v>
      </c>
      <c r="G828">
        <v>1672</v>
      </c>
      <c r="H828">
        <v>203</v>
      </c>
      <c r="I828">
        <v>16</v>
      </c>
      <c r="J828">
        <v>87</v>
      </c>
      <c r="K828">
        <v>101</v>
      </c>
      <c r="L828">
        <v>1851</v>
      </c>
      <c r="M828">
        <v>187</v>
      </c>
      <c r="N828">
        <v>41</v>
      </c>
      <c r="O828">
        <v>2033</v>
      </c>
      <c r="P828">
        <v>46</v>
      </c>
      <c r="Q828">
        <v>1964</v>
      </c>
      <c r="R828">
        <v>115</v>
      </c>
    </row>
    <row r="829" spans="1:18" x14ac:dyDescent="0.3">
      <c r="A829" t="s">
        <v>60</v>
      </c>
      <c r="B829" s="1">
        <v>44378</v>
      </c>
      <c r="C829">
        <v>4124</v>
      </c>
      <c r="D829">
        <v>886</v>
      </c>
      <c r="E829">
        <v>6</v>
      </c>
      <c r="F829">
        <v>115</v>
      </c>
      <c r="G829">
        <v>3684</v>
      </c>
      <c r="H829">
        <v>538</v>
      </c>
      <c r="I829">
        <v>129</v>
      </c>
      <c r="J829">
        <v>359</v>
      </c>
      <c r="K829">
        <v>421</v>
      </c>
      <c r="L829">
        <v>4421</v>
      </c>
      <c r="M829">
        <v>637</v>
      </c>
      <c r="N829">
        <v>73</v>
      </c>
      <c r="O829">
        <v>4951</v>
      </c>
      <c r="P829">
        <v>180</v>
      </c>
      <c r="Q829">
        <v>4597</v>
      </c>
      <c r="R829">
        <v>534</v>
      </c>
    </row>
    <row r="830" spans="1:18" x14ac:dyDescent="0.3">
      <c r="A830" t="s">
        <v>50</v>
      </c>
      <c r="B830" s="1">
        <v>44378</v>
      </c>
      <c r="C830">
        <v>1629</v>
      </c>
      <c r="D830">
        <v>353</v>
      </c>
      <c r="E830">
        <v>20</v>
      </c>
      <c r="F830">
        <v>3</v>
      </c>
      <c r="G830">
        <v>1405</v>
      </c>
      <c r="H830">
        <v>289</v>
      </c>
      <c r="I830">
        <v>21</v>
      </c>
      <c r="J830">
        <v>64</v>
      </c>
      <c r="K830">
        <v>226</v>
      </c>
      <c r="L830">
        <v>1658</v>
      </c>
      <c r="M830">
        <v>291</v>
      </c>
      <c r="N830">
        <v>56</v>
      </c>
      <c r="O830">
        <v>1892</v>
      </c>
      <c r="P830">
        <v>113</v>
      </c>
      <c r="Q830">
        <v>1766</v>
      </c>
      <c r="R830">
        <v>239</v>
      </c>
    </row>
    <row r="831" spans="1:18" x14ac:dyDescent="0.3">
      <c r="A831" t="s">
        <v>80</v>
      </c>
      <c r="B831" s="1">
        <v>44378</v>
      </c>
      <c r="C831">
        <v>3168</v>
      </c>
      <c r="D831">
        <v>639</v>
      </c>
      <c r="E831">
        <v>34</v>
      </c>
      <c r="F831">
        <v>6</v>
      </c>
      <c r="G831">
        <v>2811</v>
      </c>
      <c r="H831">
        <v>497</v>
      </c>
      <c r="I831">
        <v>50</v>
      </c>
      <c r="J831">
        <v>298</v>
      </c>
      <c r="K831">
        <v>191</v>
      </c>
      <c r="L831">
        <v>3283</v>
      </c>
      <c r="M831">
        <v>477</v>
      </c>
      <c r="N831">
        <v>87</v>
      </c>
      <c r="O831">
        <v>3675</v>
      </c>
      <c r="P831">
        <v>172</v>
      </c>
      <c r="Q831">
        <v>3616</v>
      </c>
      <c r="R831">
        <v>231</v>
      </c>
    </row>
    <row r="832" spans="1:18" x14ac:dyDescent="0.3">
      <c r="A832" t="s">
        <v>68</v>
      </c>
      <c r="B832" s="1">
        <v>44378</v>
      </c>
      <c r="C832">
        <v>1565</v>
      </c>
      <c r="D832">
        <v>297</v>
      </c>
      <c r="E832">
        <v>13</v>
      </c>
      <c r="F832">
        <v>2</v>
      </c>
      <c r="G832">
        <v>1310</v>
      </c>
      <c r="H832">
        <v>280</v>
      </c>
      <c r="I832">
        <v>17</v>
      </c>
      <c r="J832">
        <v>96</v>
      </c>
      <c r="K832">
        <v>174</v>
      </c>
      <c r="L832">
        <v>1550</v>
      </c>
      <c r="M832">
        <v>269</v>
      </c>
      <c r="N832">
        <v>58</v>
      </c>
      <c r="O832">
        <v>1780</v>
      </c>
      <c r="P832">
        <v>97</v>
      </c>
      <c r="Q832">
        <v>1696</v>
      </c>
      <c r="R832">
        <v>181</v>
      </c>
    </row>
    <row r="833" spans="1:18" x14ac:dyDescent="0.3">
      <c r="A833" t="s">
        <v>36</v>
      </c>
      <c r="B833" s="1">
        <v>44378</v>
      </c>
      <c r="C833">
        <v>1549</v>
      </c>
      <c r="D833">
        <v>255</v>
      </c>
      <c r="E833">
        <v>4</v>
      </c>
      <c r="F833">
        <v>2</v>
      </c>
      <c r="G833">
        <v>1474</v>
      </c>
      <c r="H833">
        <v>97</v>
      </c>
      <c r="I833">
        <v>12</v>
      </c>
      <c r="J833">
        <v>142</v>
      </c>
      <c r="K833">
        <v>85</v>
      </c>
      <c r="L833">
        <v>1699</v>
      </c>
      <c r="M833">
        <v>88</v>
      </c>
      <c r="N833">
        <v>23</v>
      </c>
      <c r="O833">
        <v>1747</v>
      </c>
      <c r="P833">
        <v>63</v>
      </c>
      <c r="Q833">
        <v>1715</v>
      </c>
      <c r="R833">
        <v>95</v>
      </c>
    </row>
    <row r="834" spans="1:18" x14ac:dyDescent="0.3">
      <c r="A834" t="s">
        <v>30</v>
      </c>
      <c r="B834" s="1">
        <v>44378</v>
      </c>
      <c r="C834">
        <v>2667</v>
      </c>
      <c r="D834">
        <v>303</v>
      </c>
      <c r="E834">
        <v>14</v>
      </c>
      <c r="F834">
        <v>0</v>
      </c>
      <c r="G834">
        <v>2441</v>
      </c>
      <c r="H834">
        <v>267</v>
      </c>
      <c r="I834">
        <v>15</v>
      </c>
      <c r="J834">
        <v>175</v>
      </c>
      <c r="K834">
        <v>86</v>
      </c>
      <c r="L834">
        <v>2697</v>
      </c>
      <c r="M834">
        <v>252</v>
      </c>
      <c r="N834">
        <v>35</v>
      </c>
      <c r="O834">
        <v>2886</v>
      </c>
      <c r="P834">
        <v>98</v>
      </c>
      <c r="Q834">
        <v>2888</v>
      </c>
      <c r="R834">
        <v>96</v>
      </c>
    </row>
    <row r="835" spans="1:18" x14ac:dyDescent="0.3">
      <c r="A835" t="s">
        <v>78</v>
      </c>
      <c r="B835" s="1">
        <v>44378</v>
      </c>
      <c r="C835">
        <v>2956</v>
      </c>
      <c r="D835">
        <v>922</v>
      </c>
      <c r="E835">
        <v>8</v>
      </c>
      <c r="F835">
        <v>4</v>
      </c>
      <c r="G835">
        <v>2699</v>
      </c>
      <c r="H835">
        <v>322</v>
      </c>
      <c r="I835">
        <v>18</v>
      </c>
      <c r="J835">
        <v>459</v>
      </c>
      <c r="K835">
        <v>392</v>
      </c>
      <c r="L835">
        <v>3493</v>
      </c>
      <c r="M835">
        <v>327</v>
      </c>
      <c r="N835">
        <v>70</v>
      </c>
      <c r="O835">
        <v>3732</v>
      </c>
      <c r="P835">
        <v>158</v>
      </c>
      <c r="Q835">
        <v>3484</v>
      </c>
      <c r="R835">
        <v>406</v>
      </c>
    </row>
    <row r="836" spans="1:18" x14ac:dyDescent="0.3">
      <c r="A836" t="s">
        <v>58</v>
      </c>
      <c r="B836" s="1">
        <v>44378</v>
      </c>
      <c r="C836">
        <v>1666</v>
      </c>
      <c r="D836">
        <v>584</v>
      </c>
      <c r="E836">
        <v>4</v>
      </c>
      <c r="F836">
        <v>2</v>
      </c>
      <c r="G836">
        <v>1531</v>
      </c>
      <c r="H836">
        <v>173</v>
      </c>
      <c r="I836">
        <v>22</v>
      </c>
      <c r="J836">
        <v>278</v>
      </c>
      <c r="K836">
        <v>252</v>
      </c>
      <c r="L836">
        <v>2055</v>
      </c>
      <c r="M836">
        <v>170</v>
      </c>
      <c r="N836">
        <v>31</v>
      </c>
      <c r="O836">
        <v>2206</v>
      </c>
      <c r="P836">
        <v>50</v>
      </c>
      <c r="Q836">
        <v>1986</v>
      </c>
      <c r="R836">
        <v>270</v>
      </c>
    </row>
    <row r="837" spans="1:18" x14ac:dyDescent="0.3">
      <c r="A837" t="s">
        <v>76</v>
      </c>
      <c r="B837" s="1">
        <v>44378</v>
      </c>
      <c r="C837">
        <v>2717</v>
      </c>
      <c r="D837">
        <v>548</v>
      </c>
      <c r="E837">
        <v>48</v>
      </c>
      <c r="F837">
        <v>29</v>
      </c>
      <c r="G837">
        <v>2473</v>
      </c>
      <c r="H837">
        <v>357</v>
      </c>
      <c r="I837">
        <v>35</v>
      </c>
      <c r="J837">
        <v>311</v>
      </c>
      <c r="K837">
        <v>166</v>
      </c>
      <c r="L837">
        <v>2932</v>
      </c>
      <c r="M837">
        <v>341</v>
      </c>
      <c r="N837">
        <v>69</v>
      </c>
      <c r="O837">
        <v>3191</v>
      </c>
      <c r="P837">
        <v>151</v>
      </c>
      <c r="Q837">
        <v>3151</v>
      </c>
      <c r="R837">
        <v>191</v>
      </c>
    </row>
    <row r="838" spans="1:18" x14ac:dyDescent="0.3">
      <c r="A838" t="s">
        <v>48</v>
      </c>
      <c r="B838" s="1">
        <v>44378</v>
      </c>
      <c r="C838">
        <v>3183</v>
      </c>
      <c r="D838">
        <v>748</v>
      </c>
      <c r="E838">
        <v>15</v>
      </c>
      <c r="F838">
        <v>2</v>
      </c>
      <c r="G838">
        <v>2837</v>
      </c>
      <c r="H838">
        <v>432</v>
      </c>
      <c r="I838">
        <v>27</v>
      </c>
      <c r="J838">
        <v>286</v>
      </c>
      <c r="K838">
        <v>366</v>
      </c>
      <c r="L838">
        <v>3465</v>
      </c>
      <c r="M838">
        <v>435</v>
      </c>
      <c r="N838">
        <v>48</v>
      </c>
      <c r="O838">
        <v>3800</v>
      </c>
      <c r="P838">
        <v>148</v>
      </c>
      <c r="Q838">
        <v>3567</v>
      </c>
      <c r="R838">
        <v>381</v>
      </c>
    </row>
    <row r="839" spans="1:18" x14ac:dyDescent="0.3">
      <c r="A839" t="s">
        <v>34</v>
      </c>
      <c r="B839" s="1">
        <v>44378</v>
      </c>
      <c r="C839">
        <v>1814</v>
      </c>
      <c r="D839">
        <v>552</v>
      </c>
      <c r="E839">
        <v>2</v>
      </c>
      <c r="F839">
        <v>1</v>
      </c>
      <c r="G839">
        <v>1651</v>
      </c>
      <c r="H839">
        <v>190</v>
      </c>
      <c r="I839">
        <v>16</v>
      </c>
      <c r="J839">
        <v>423</v>
      </c>
      <c r="K839">
        <v>89</v>
      </c>
      <c r="L839">
        <v>2154</v>
      </c>
      <c r="M839">
        <v>185</v>
      </c>
      <c r="N839">
        <v>30</v>
      </c>
      <c r="O839">
        <v>2307</v>
      </c>
      <c r="P839">
        <v>62</v>
      </c>
      <c r="Q839">
        <v>2268</v>
      </c>
      <c r="R839">
        <v>101</v>
      </c>
    </row>
    <row r="840" spans="1:18" x14ac:dyDescent="0.3">
      <c r="A840" t="s">
        <v>32</v>
      </c>
      <c r="B840" s="1">
        <v>44378</v>
      </c>
      <c r="C840">
        <v>1409</v>
      </c>
      <c r="D840">
        <v>321</v>
      </c>
      <c r="E840">
        <v>4</v>
      </c>
      <c r="F840">
        <v>2</v>
      </c>
      <c r="G840">
        <v>1287</v>
      </c>
      <c r="H840">
        <v>136</v>
      </c>
      <c r="I840">
        <v>2</v>
      </c>
      <c r="J840">
        <v>185</v>
      </c>
      <c r="K840">
        <v>126</v>
      </c>
      <c r="L840">
        <v>1588</v>
      </c>
      <c r="M840">
        <v>129</v>
      </c>
      <c r="N840">
        <v>19</v>
      </c>
      <c r="O840">
        <v>1687</v>
      </c>
      <c r="P840">
        <v>49</v>
      </c>
      <c r="Q840">
        <v>1616</v>
      </c>
      <c r="R840">
        <v>120</v>
      </c>
    </row>
    <row r="841" spans="1:18" x14ac:dyDescent="0.3">
      <c r="A841" t="s">
        <v>70</v>
      </c>
      <c r="B841" s="1">
        <v>44378</v>
      </c>
      <c r="C841">
        <v>1253</v>
      </c>
      <c r="D841">
        <v>205</v>
      </c>
      <c r="E841">
        <v>24</v>
      </c>
      <c r="F841">
        <v>0</v>
      </c>
      <c r="G841">
        <v>1131</v>
      </c>
      <c r="H841">
        <v>159</v>
      </c>
      <c r="I841">
        <v>1</v>
      </c>
      <c r="J841">
        <v>68</v>
      </c>
      <c r="K841">
        <v>123</v>
      </c>
      <c r="L841">
        <v>1318</v>
      </c>
      <c r="M841">
        <v>144</v>
      </c>
      <c r="N841">
        <v>20</v>
      </c>
      <c r="O841">
        <v>1425</v>
      </c>
      <c r="P841">
        <v>57</v>
      </c>
      <c r="Q841">
        <v>1364</v>
      </c>
      <c r="R841">
        <v>118</v>
      </c>
    </row>
    <row r="842" spans="1:18" x14ac:dyDescent="0.3">
      <c r="A842" t="s">
        <v>78</v>
      </c>
      <c r="B842" s="1">
        <v>44409</v>
      </c>
      <c r="C842">
        <v>2528</v>
      </c>
      <c r="D842">
        <v>489</v>
      </c>
      <c r="E842">
        <v>18</v>
      </c>
      <c r="F842">
        <v>6</v>
      </c>
      <c r="G842">
        <v>2267</v>
      </c>
      <c r="H842">
        <v>345</v>
      </c>
      <c r="I842">
        <v>28</v>
      </c>
      <c r="J842">
        <v>148</v>
      </c>
      <c r="K842">
        <v>253</v>
      </c>
      <c r="L842">
        <v>2637</v>
      </c>
      <c r="M842">
        <v>357</v>
      </c>
      <c r="N842">
        <v>47</v>
      </c>
      <c r="O842">
        <v>2912</v>
      </c>
      <c r="P842">
        <v>129</v>
      </c>
      <c r="Q842">
        <v>2766</v>
      </c>
      <c r="R842">
        <v>275</v>
      </c>
    </row>
    <row r="843" spans="1:18" x14ac:dyDescent="0.3">
      <c r="A843" t="s">
        <v>40</v>
      </c>
      <c r="B843" s="1">
        <v>44409</v>
      </c>
      <c r="C843">
        <v>2911</v>
      </c>
      <c r="D843">
        <v>339</v>
      </c>
      <c r="E843">
        <v>23</v>
      </c>
      <c r="F843">
        <v>16</v>
      </c>
      <c r="G843">
        <v>2433</v>
      </c>
      <c r="H843">
        <v>586</v>
      </c>
      <c r="I843">
        <v>20</v>
      </c>
      <c r="J843">
        <v>78</v>
      </c>
      <c r="K843">
        <v>172</v>
      </c>
      <c r="L843">
        <v>2660</v>
      </c>
      <c r="M843">
        <v>561</v>
      </c>
      <c r="N843">
        <v>66</v>
      </c>
      <c r="O843">
        <v>3066</v>
      </c>
      <c r="P843">
        <v>223</v>
      </c>
      <c r="Q843">
        <v>3113</v>
      </c>
      <c r="R843">
        <v>176</v>
      </c>
    </row>
    <row r="844" spans="1:18" x14ac:dyDescent="0.3">
      <c r="A844" t="s">
        <v>84</v>
      </c>
      <c r="B844" s="1">
        <v>44409</v>
      </c>
      <c r="C844">
        <v>4721</v>
      </c>
      <c r="D844">
        <v>581</v>
      </c>
      <c r="E844">
        <v>47</v>
      </c>
      <c r="F844">
        <v>24</v>
      </c>
      <c r="G844">
        <v>3992</v>
      </c>
      <c r="H844">
        <v>939</v>
      </c>
      <c r="I844">
        <v>29</v>
      </c>
      <c r="J844">
        <v>146</v>
      </c>
      <c r="K844">
        <v>267</v>
      </c>
      <c r="L844">
        <v>4360</v>
      </c>
      <c r="M844">
        <v>891</v>
      </c>
      <c r="N844">
        <v>122</v>
      </c>
      <c r="O844">
        <v>5101</v>
      </c>
      <c r="P844">
        <v>272</v>
      </c>
      <c r="Q844">
        <v>5097</v>
      </c>
      <c r="R844">
        <v>276</v>
      </c>
    </row>
    <row r="845" spans="1:18" x14ac:dyDescent="0.3">
      <c r="A845" t="s">
        <v>60</v>
      </c>
      <c r="B845" s="1">
        <v>44409</v>
      </c>
      <c r="C845">
        <v>3397</v>
      </c>
      <c r="D845">
        <v>591</v>
      </c>
      <c r="E845">
        <v>3</v>
      </c>
      <c r="F845">
        <v>138</v>
      </c>
      <c r="G845">
        <v>2946</v>
      </c>
      <c r="H845">
        <v>567</v>
      </c>
      <c r="I845">
        <v>151</v>
      </c>
      <c r="J845">
        <v>143</v>
      </c>
      <c r="K845">
        <v>322</v>
      </c>
      <c r="L845">
        <v>3369</v>
      </c>
      <c r="M845">
        <v>684</v>
      </c>
      <c r="N845">
        <v>76</v>
      </c>
      <c r="O845">
        <v>3988</v>
      </c>
      <c r="P845">
        <v>141</v>
      </c>
      <c r="Q845">
        <v>3666</v>
      </c>
      <c r="R845">
        <v>463</v>
      </c>
    </row>
    <row r="846" spans="1:18" x14ac:dyDescent="0.3">
      <c r="A846" t="s">
        <v>86</v>
      </c>
      <c r="B846" s="1">
        <v>44409</v>
      </c>
      <c r="C846">
        <v>2199</v>
      </c>
      <c r="D846">
        <v>374</v>
      </c>
      <c r="E846">
        <v>13</v>
      </c>
      <c r="F846">
        <v>56</v>
      </c>
      <c r="G846">
        <v>1831</v>
      </c>
      <c r="H846">
        <v>424</v>
      </c>
      <c r="I846">
        <v>63</v>
      </c>
      <c r="J846">
        <v>153</v>
      </c>
      <c r="K846">
        <v>171</v>
      </c>
      <c r="L846">
        <v>2138</v>
      </c>
      <c r="M846">
        <v>456</v>
      </c>
      <c r="N846">
        <v>48</v>
      </c>
      <c r="O846">
        <v>2514</v>
      </c>
      <c r="P846">
        <v>128</v>
      </c>
      <c r="Q846">
        <v>2418</v>
      </c>
      <c r="R846">
        <v>224</v>
      </c>
    </row>
    <row r="847" spans="1:18" x14ac:dyDescent="0.3">
      <c r="A847" t="s">
        <v>50</v>
      </c>
      <c r="B847" s="1">
        <v>44409</v>
      </c>
      <c r="C847">
        <v>1724</v>
      </c>
      <c r="D847">
        <v>201</v>
      </c>
      <c r="E847">
        <v>10</v>
      </c>
      <c r="F847">
        <v>4</v>
      </c>
      <c r="G847">
        <v>1483</v>
      </c>
      <c r="H847">
        <v>287</v>
      </c>
      <c r="I847">
        <v>43</v>
      </c>
      <c r="J847">
        <v>19</v>
      </c>
      <c r="K847">
        <v>107</v>
      </c>
      <c r="L847">
        <v>1593</v>
      </c>
      <c r="M847">
        <v>315</v>
      </c>
      <c r="N847">
        <v>31</v>
      </c>
      <c r="O847">
        <v>1837</v>
      </c>
      <c r="P847">
        <v>102</v>
      </c>
      <c r="Q847">
        <v>1791</v>
      </c>
      <c r="R847">
        <v>148</v>
      </c>
    </row>
    <row r="848" spans="1:18" x14ac:dyDescent="0.3">
      <c r="A848" t="s">
        <v>76</v>
      </c>
      <c r="B848" s="1">
        <v>44409</v>
      </c>
      <c r="C848">
        <v>2573</v>
      </c>
      <c r="D848">
        <v>387</v>
      </c>
      <c r="E848">
        <v>46</v>
      </c>
      <c r="F848">
        <v>42</v>
      </c>
      <c r="G848">
        <v>2295</v>
      </c>
      <c r="H848">
        <v>401</v>
      </c>
      <c r="I848">
        <v>22</v>
      </c>
      <c r="J848">
        <v>188</v>
      </c>
      <c r="K848">
        <v>144</v>
      </c>
      <c r="L848">
        <v>2620</v>
      </c>
      <c r="M848">
        <v>385</v>
      </c>
      <c r="N848">
        <v>45</v>
      </c>
      <c r="O848">
        <v>2914</v>
      </c>
      <c r="P848">
        <v>136</v>
      </c>
      <c r="Q848">
        <v>2894</v>
      </c>
      <c r="R848">
        <v>156</v>
      </c>
    </row>
    <row r="849" spans="1:18" x14ac:dyDescent="0.3">
      <c r="A849" t="s">
        <v>68</v>
      </c>
      <c r="B849" s="1">
        <v>44409</v>
      </c>
      <c r="C849">
        <v>1800</v>
      </c>
      <c r="D849">
        <v>264</v>
      </c>
      <c r="E849">
        <v>20</v>
      </c>
      <c r="F849">
        <v>2</v>
      </c>
      <c r="G849">
        <v>1557</v>
      </c>
      <c r="H849">
        <v>302</v>
      </c>
      <c r="I849">
        <v>8</v>
      </c>
      <c r="J849">
        <v>67</v>
      </c>
      <c r="K849">
        <v>152</v>
      </c>
      <c r="L849">
        <v>1740</v>
      </c>
      <c r="M849">
        <v>306</v>
      </c>
      <c r="N849">
        <v>40</v>
      </c>
      <c r="O849">
        <v>2006</v>
      </c>
      <c r="P849">
        <v>80</v>
      </c>
      <c r="Q849">
        <v>1930</v>
      </c>
      <c r="R849">
        <v>156</v>
      </c>
    </row>
    <row r="850" spans="1:18" x14ac:dyDescent="0.3">
      <c r="A850" t="s">
        <v>36</v>
      </c>
      <c r="B850" s="1">
        <v>44409</v>
      </c>
      <c r="C850">
        <v>1288</v>
      </c>
      <c r="D850">
        <v>178</v>
      </c>
      <c r="E850">
        <v>8</v>
      </c>
      <c r="F850">
        <v>6</v>
      </c>
      <c r="G850">
        <v>1203</v>
      </c>
      <c r="H850">
        <v>123</v>
      </c>
      <c r="I850">
        <v>6</v>
      </c>
      <c r="J850">
        <v>66</v>
      </c>
      <c r="K850">
        <v>82</v>
      </c>
      <c r="L850">
        <v>1341</v>
      </c>
      <c r="M850">
        <v>119</v>
      </c>
      <c r="N850">
        <v>20</v>
      </c>
      <c r="O850">
        <v>1405</v>
      </c>
      <c r="P850">
        <v>75</v>
      </c>
      <c r="Q850">
        <v>1394</v>
      </c>
      <c r="R850">
        <v>86</v>
      </c>
    </row>
    <row r="851" spans="1:18" x14ac:dyDescent="0.3">
      <c r="A851" t="s">
        <v>30</v>
      </c>
      <c r="B851" s="1">
        <v>44409</v>
      </c>
      <c r="C851">
        <v>2509</v>
      </c>
      <c r="D851">
        <v>231</v>
      </c>
      <c r="E851">
        <v>37</v>
      </c>
      <c r="F851">
        <v>3</v>
      </c>
      <c r="G851">
        <v>2293</v>
      </c>
      <c r="H851">
        <v>283</v>
      </c>
      <c r="I851">
        <v>8</v>
      </c>
      <c r="J851">
        <v>105</v>
      </c>
      <c r="K851">
        <v>91</v>
      </c>
      <c r="L851">
        <v>2479</v>
      </c>
      <c r="M851">
        <v>266</v>
      </c>
      <c r="N851">
        <v>35</v>
      </c>
      <c r="O851">
        <v>2671</v>
      </c>
      <c r="P851">
        <v>109</v>
      </c>
      <c r="Q851">
        <v>2685</v>
      </c>
      <c r="R851">
        <v>95</v>
      </c>
    </row>
    <row r="852" spans="1:18" x14ac:dyDescent="0.3">
      <c r="A852" t="s">
        <v>22</v>
      </c>
      <c r="B852" s="1">
        <v>44409</v>
      </c>
      <c r="C852">
        <v>1303</v>
      </c>
      <c r="D852">
        <v>190</v>
      </c>
      <c r="E852">
        <v>8</v>
      </c>
      <c r="F852">
        <v>2</v>
      </c>
      <c r="G852">
        <v>1143</v>
      </c>
      <c r="H852">
        <v>193</v>
      </c>
      <c r="I852">
        <v>20</v>
      </c>
      <c r="J852">
        <v>18</v>
      </c>
      <c r="K852">
        <v>129</v>
      </c>
      <c r="L852">
        <v>1286</v>
      </c>
      <c r="M852">
        <v>190</v>
      </c>
      <c r="N852">
        <v>27</v>
      </c>
      <c r="O852">
        <v>1475</v>
      </c>
      <c r="P852">
        <v>28</v>
      </c>
      <c r="Q852">
        <v>1358</v>
      </c>
      <c r="R852">
        <v>145</v>
      </c>
    </row>
    <row r="853" spans="1:18" x14ac:dyDescent="0.3">
      <c r="A853" t="s">
        <v>64</v>
      </c>
      <c r="B853" s="1">
        <v>44409</v>
      </c>
      <c r="C853">
        <v>1650</v>
      </c>
      <c r="D853">
        <v>257</v>
      </c>
      <c r="E853">
        <v>26</v>
      </c>
      <c r="F853">
        <v>12</v>
      </c>
      <c r="G853">
        <v>1506</v>
      </c>
      <c r="H853">
        <v>225</v>
      </c>
      <c r="I853">
        <v>26</v>
      </c>
      <c r="J853">
        <v>113</v>
      </c>
      <c r="K853">
        <v>75</v>
      </c>
      <c r="L853">
        <v>1683</v>
      </c>
      <c r="M853">
        <v>225</v>
      </c>
      <c r="N853">
        <v>37</v>
      </c>
      <c r="O853">
        <v>1877</v>
      </c>
      <c r="P853">
        <v>68</v>
      </c>
      <c r="Q853">
        <v>1850</v>
      </c>
      <c r="R853">
        <v>95</v>
      </c>
    </row>
    <row r="854" spans="1:18" x14ac:dyDescent="0.3">
      <c r="A854" t="s">
        <v>80</v>
      </c>
      <c r="B854" s="1">
        <v>44409</v>
      </c>
      <c r="C854">
        <v>3121</v>
      </c>
      <c r="D854">
        <v>470</v>
      </c>
      <c r="E854">
        <v>27</v>
      </c>
      <c r="F854">
        <v>11</v>
      </c>
      <c r="G854">
        <v>2613</v>
      </c>
      <c r="H854">
        <v>633</v>
      </c>
      <c r="I854">
        <v>85</v>
      </c>
      <c r="J854">
        <v>133</v>
      </c>
      <c r="K854">
        <v>165</v>
      </c>
      <c r="L854">
        <v>2899</v>
      </c>
      <c r="M854">
        <v>655</v>
      </c>
      <c r="N854">
        <v>75</v>
      </c>
      <c r="O854">
        <v>3445</v>
      </c>
      <c r="P854">
        <v>184</v>
      </c>
      <c r="Q854">
        <v>3402</v>
      </c>
      <c r="R854">
        <v>227</v>
      </c>
    </row>
    <row r="855" spans="1:18" x14ac:dyDescent="0.3">
      <c r="A855" t="s">
        <v>24</v>
      </c>
      <c r="B855" s="1">
        <v>44409</v>
      </c>
      <c r="C855">
        <v>2198</v>
      </c>
      <c r="D855">
        <v>415</v>
      </c>
      <c r="E855">
        <v>2</v>
      </c>
      <c r="F855">
        <v>4</v>
      </c>
      <c r="G855">
        <v>1863</v>
      </c>
      <c r="H855">
        <v>399</v>
      </c>
      <c r="I855">
        <v>54</v>
      </c>
      <c r="J855">
        <v>134</v>
      </c>
      <c r="K855">
        <v>169</v>
      </c>
      <c r="L855">
        <v>2148</v>
      </c>
      <c r="M855">
        <v>430</v>
      </c>
      <c r="N855">
        <v>41</v>
      </c>
      <c r="O855">
        <v>2519</v>
      </c>
      <c r="P855">
        <v>100</v>
      </c>
      <c r="Q855">
        <v>2397</v>
      </c>
      <c r="R855">
        <v>222</v>
      </c>
    </row>
    <row r="856" spans="1:18" x14ac:dyDescent="0.3">
      <c r="A856" t="s">
        <v>38</v>
      </c>
      <c r="B856" s="1">
        <v>44409</v>
      </c>
      <c r="C856">
        <v>2217</v>
      </c>
      <c r="D856">
        <v>268</v>
      </c>
      <c r="E856">
        <v>7</v>
      </c>
      <c r="F856">
        <v>2</v>
      </c>
      <c r="G856">
        <v>1972</v>
      </c>
      <c r="H856">
        <v>289</v>
      </c>
      <c r="I856">
        <v>22</v>
      </c>
      <c r="J856">
        <v>100</v>
      </c>
      <c r="K856">
        <v>111</v>
      </c>
      <c r="L856">
        <v>2169</v>
      </c>
      <c r="M856">
        <v>276</v>
      </c>
      <c r="N856">
        <v>49</v>
      </c>
      <c r="O856">
        <v>2408</v>
      </c>
      <c r="P856">
        <v>86</v>
      </c>
      <c r="Q856">
        <v>2371</v>
      </c>
      <c r="R856">
        <v>123</v>
      </c>
    </row>
    <row r="857" spans="1:18" x14ac:dyDescent="0.3">
      <c r="A857" t="s">
        <v>42</v>
      </c>
      <c r="B857" s="1">
        <v>44409</v>
      </c>
      <c r="C857">
        <v>3897</v>
      </c>
      <c r="D857">
        <v>593</v>
      </c>
      <c r="E857">
        <v>6</v>
      </c>
      <c r="F857">
        <v>8</v>
      </c>
      <c r="G857">
        <v>3306</v>
      </c>
      <c r="H857">
        <v>754</v>
      </c>
      <c r="I857">
        <v>39</v>
      </c>
      <c r="J857">
        <v>186</v>
      </c>
      <c r="K857">
        <v>219</v>
      </c>
      <c r="L857">
        <v>3682</v>
      </c>
      <c r="M857">
        <v>750</v>
      </c>
      <c r="N857">
        <v>72</v>
      </c>
      <c r="O857">
        <v>4338</v>
      </c>
      <c r="P857">
        <v>166</v>
      </c>
      <c r="Q857">
        <v>4256</v>
      </c>
      <c r="R857">
        <v>248</v>
      </c>
    </row>
    <row r="858" spans="1:18" x14ac:dyDescent="0.3">
      <c r="A858" t="s">
        <v>44</v>
      </c>
      <c r="B858" s="1">
        <v>44409</v>
      </c>
      <c r="C858">
        <v>669</v>
      </c>
      <c r="D858">
        <v>123</v>
      </c>
      <c r="E858">
        <v>0</v>
      </c>
      <c r="F858">
        <v>0</v>
      </c>
      <c r="G858">
        <v>620</v>
      </c>
      <c r="H858">
        <v>59</v>
      </c>
      <c r="I858">
        <v>23</v>
      </c>
      <c r="J858">
        <v>2</v>
      </c>
      <c r="K858">
        <v>88</v>
      </c>
      <c r="L858">
        <v>708</v>
      </c>
      <c r="M858">
        <v>70</v>
      </c>
      <c r="N858">
        <v>14</v>
      </c>
      <c r="O858">
        <v>772</v>
      </c>
      <c r="P858">
        <v>20</v>
      </c>
      <c r="Q858">
        <v>683</v>
      </c>
      <c r="R858">
        <v>109</v>
      </c>
    </row>
    <row r="859" spans="1:18" x14ac:dyDescent="0.3">
      <c r="A859" t="s">
        <v>66</v>
      </c>
      <c r="B859" s="1">
        <v>44409</v>
      </c>
      <c r="C859">
        <v>4529</v>
      </c>
      <c r="D859">
        <v>504</v>
      </c>
      <c r="E859">
        <v>126</v>
      </c>
      <c r="F859">
        <v>8</v>
      </c>
      <c r="G859">
        <v>4024</v>
      </c>
      <c r="H859">
        <v>758</v>
      </c>
      <c r="I859">
        <v>59</v>
      </c>
      <c r="J859">
        <v>157</v>
      </c>
      <c r="K859">
        <v>169</v>
      </c>
      <c r="L859">
        <v>4328</v>
      </c>
      <c r="M859">
        <v>739</v>
      </c>
      <c r="N859">
        <v>100</v>
      </c>
      <c r="O859">
        <v>4986</v>
      </c>
      <c r="P859">
        <v>181</v>
      </c>
      <c r="Q859">
        <v>4959</v>
      </c>
      <c r="R859">
        <v>208</v>
      </c>
    </row>
    <row r="860" spans="1:18" x14ac:dyDescent="0.3">
      <c r="A860" t="s">
        <v>52</v>
      </c>
      <c r="B860" s="1">
        <v>44409</v>
      </c>
      <c r="C860">
        <v>1521</v>
      </c>
      <c r="D860">
        <v>355</v>
      </c>
      <c r="E860">
        <v>24</v>
      </c>
      <c r="F860">
        <v>20</v>
      </c>
      <c r="G860">
        <v>1319</v>
      </c>
      <c r="H860">
        <v>266</v>
      </c>
      <c r="I860">
        <v>27</v>
      </c>
      <c r="J860">
        <v>161</v>
      </c>
      <c r="K860">
        <v>147</v>
      </c>
      <c r="L860">
        <v>1615</v>
      </c>
      <c r="M860">
        <v>271</v>
      </c>
      <c r="N860">
        <v>34</v>
      </c>
      <c r="O860">
        <v>1821</v>
      </c>
      <c r="P860">
        <v>99</v>
      </c>
      <c r="Q860">
        <v>1758</v>
      </c>
      <c r="R860">
        <v>162</v>
      </c>
    </row>
    <row r="861" spans="1:18" x14ac:dyDescent="0.3">
      <c r="A861" t="s">
        <v>74</v>
      </c>
      <c r="B861" s="1">
        <v>44409</v>
      </c>
      <c r="C861">
        <v>4454</v>
      </c>
      <c r="D861">
        <v>557</v>
      </c>
      <c r="E861">
        <v>86</v>
      </c>
      <c r="F861">
        <v>103</v>
      </c>
      <c r="G861">
        <v>3430</v>
      </c>
      <c r="H861">
        <v>1312</v>
      </c>
      <c r="I861">
        <v>101</v>
      </c>
      <c r="J861">
        <v>101</v>
      </c>
      <c r="K861">
        <v>258</v>
      </c>
      <c r="L861">
        <v>3767</v>
      </c>
      <c r="M861">
        <v>1286</v>
      </c>
      <c r="N861">
        <v>149</v>
      </c>
      <c r="O861">
        <v>4787</v>
      </c>
      <c r="P861">
        <v>415</v>
      </c>
      <c r="Q861">
        <v>4853</v>
      </c>
      <c r="R861">
        <v>349</v>
      </c>
    </row>
    <row r="862" spans="1:18" x14ac:dyDescent="0.3">
      <c r="A862" t="s">
        <v>54</v>
      </c>
      <c r="B862" s="1">
        <v>44409</v>
      </c>
      <c r="C862">
        <v>18152</v>
      </c>
      <c r="D862">
        <v>2370</v>
      </c>
      <c r="E862">
        <v>448</v>
      </c>
      <c r="F862">
        <v>227</v>
      </c>
      <c r="G862">
        <v>13551</v>
      </c>
      <c r="H862">
        <v>6297</v>
      </c>
      <c r="I862">
        <v>2</v>
      </c>
      <c r="J862">
        <v>25</v>
      </c>
      <c r="K862">
        <v>1322</v>
      </c>
      <c r="L862">
        <v>14770</v>
      </c>
      <c r="M862">
        <v>5739</v>
      </c>
      <c r="N862">
        <v>684</v>
      </c>
      <c r="O862">
        <v>19100</v>
      </c>
      <c r="P862">
        <v>2097</v>
      </c>
      <c r="Q862">
        <v>19950</v>
      </c>
      <c r="R862">
        <v>1247</v>
      </c>
    </row>
    <row r="863" spans="1:18" x14ac:dyDescent="0.3">
      <c r="A863" t="s">
        <v>28</v>
      </c>
      <c r="B863" s="1">
        <v>44409</v>
      </c>
      <c r="C863">
        <v>20094</v>
      </c>
      <c r="D863">
        <v>1975</v>
      </c>
      <c r="E863">
        <v>609</v>
      </c>
      <c r="F863">
        <v>685</v>
      </c>
      <c r="G863">
        <v>16646</v>
      </c>
      <c r="H863">
        <v>5155</v>
      </c>
      <c r="I863">
        <v>540</v>
      </c>
      <c r="J863">
        <v>2</v>
      </c>
      <c r="K863">
        <v>1020</v>
      </c>
      <c r="L863">
        <v>17551</v>
      </c>
      <c r="M863">
        <v>5086</v>
      </c>
      <c r="N863">
        <v>726</v>
      </c>
      <c r="O863">
        <v>20970</v>
      </c>
      <c r="P863">
        <v>2393</v>
      </c>
      <c r="Q863">
        <v>21849</v>
      </c>
      <c r="R863">
        <v>1514</v>
      </c>
    </row>
    <row r="864" spans="1:18" x14ac:dyDescent="0.3">
      <c r="A864" t="s">
        <v>82</v>
      </c>
      <c r="B864" s="1">
        <v>44409</v>
      </c>
      <c r="C864">
        <v>1291</v>
      </c>
      <c r="D864">
        <v>219</v>
      </c>
      <c r="E864">
        <v>12</v>
      </c>
      <c r="F864">
        <v>4</v>
      </c>
      <c r="G864">
        <v>1206</v>
      </c>
      <c r="H864">
        <v>137</v>
      </c>
      <c r="I864">
        <v>12</v>
      </c>
      <c r="J864">
        <v>81</v>
      </c>
      <c r="K864">
        <v>90</v>
      </c>
      <c r="L864">
        <v>1373</v>
      </c>
      <c r="M864">
        <v>131</v>
      </c>
      <c r="N864">
        <v>22</v>
      </c>
      <c r="O864">
        <v>1475</v>
      </c>
      <c r="P864">
        <v>51</v>
      </c>
      <c r="Q864">
        <v>1432</v>
      </c>
      <c r="R864">
        <v>94</v>
      </c>
    </row>
    <row r="865" spans="1:18" x14ac:dyDescent="0.3">
      <c r="A865" t="s">
        <v>72</v>
      </c>
      <c r="B865" s="1">
        <v>44409</v>
      </c>
      <c r="C865">
        <v>16192</v>
      </c>
      <c r="D865">
        <v>2254</v>
      </c>
      <c r="E865">
        <v>305</v>
      </c>
      <c r="F865">
        <v>132</v>
      </c>
      <c r="G865">
        <v>11208</v>
      </c>
      <c r="H865">
        <v>6677</v>
      </c>
      <c r="I865">
        <v>0</v>
      </c>
      <c r="J865">
        <v>59</v>
      </c>
      <c r="K865">
        <v>939</v>
      </c>
      <c r="L865">
        <v>12064</v>
      </c>
      <c r="M865">
        <v>6045</v>
      </c>
      <c r="N865">
        <v>774</v>
      </c>
      <c r="O865">
        <v>16619</v>
      </c>
      <c r="P865">
        <v>2264</v>
      </c>
      <c r="Q865">
        <v>18029</v>
      </c>
      <c r="R865">
        <v>854</v>
      </c>
    </row>
    <row r="866" spans="1:18" x14ac:dyDescent="0.3">
      <c r="A866" t="s">
        <v>48</v>
      </c>
      <c r="B866" s="1">
        <v>44409</v>
      </c>
      <c r="C866">
        <v>3409</v>
      </c>
      <c r="D866">
        <v>551</v>
      </c>
      <c r="E866">
        <v>20</v>
      </c>
      <c r="F866">
        <v>3</v>
      </c>
      <c r="G866">
        <v>3079</v>
      </c>
      <c r="H866">
        <v>453</v>
      </c>
      <c r="I866">
        <v>37</v>
      </c>
      <c r="J866">
        <v>141</v>
      </c>
      <c r="K866">
        <v>273</v>
      </c>
      <c r="L866">
        <v>3482</v>
      </c>
      <c r="M866">
        <v>451</v>
      </c>
      <c r="N866">
        <v>50</v>
      </c>
      <c r="O866">
        <v>3798</v>
      </c>
      <c r="P866">
        <v>185</v>
      </c>
      <c r="Q866">
        <v>3693</v>
      </c>
      <c r="R866">
        <v>290</v>
      </c>
    </row>
    <row r="867" spans="1:18" x14ac:dyDescent="0.3">
      <c r="A867" t="s">
        <v>34</v>
      </c>
      <c r="B867" s="1">
        <v>44409</v>
      </c>
      <c r="C867">
        <v>1463</v>
      </c>
      <c r="D867">
        <v>250</v>
      </c>
      <c r="E867">
        <v>8</v>
      </c>
      <c r="F867">
        <v>0</v>
      </c>
      <c r="G867">
        <v>1282</v>
      </c>
      <c r="H867">
        <v>207</v>
      </c>
      <c r="I867">
        <v>6</v>
      </c>
      <c r="J867">
        <v>153</v>
      </c>
      <c r="K867">
        <v>73</v>
      </c>
      <c r="L867">
        <v>1487</v>
      </c>
      <c r="M867">
        <v>204</v>
      </c>
      <c r="N867">
        <v>30</v>
      </c>
      <c r="O867">
        <v>1638</v>
      </c>
      <c r="P867">
        <v>83</v>
      </c>
      <c r="Q867">
        <v>1648</v>
      </c>
      <c r="R867">
        <v>73</v>
      </c>
    </row>
    <row r="868" spans="1:18" x14ac:dyDescent="0.3">
      <c r="A868" t="s">
        <v>32</v>
      </c>
      <c r="B868" s="1">
        <v>44409</v>
      </c>
      <c r="C868">
        <v>1285</v>
      </c>
      <c r="D868">
        <v>235</v>
      </c>
      <c r="E868">
        <v>2</v>
      </c>
      <c r="F868">
        <v>8</v>
      </c>
      <c r="G868">
        <v>1195</v>
      </c>
      <c r="H868">
        <v>104</v>
      </c>
      <c r="I868">
        <v>16</v>
      </c>
      <c r="J868">
        <v>118</v>
      </c>
      <c r="K868">
        <v>97</v>
      </c>
      <c r="L868">
        <v>1402</v>
      </c>
      <c r="M868">
        <v>120</v>
      </c>
      <c r="N868">
        <v>8</v>
      </c>
      <c r="O868">
        <v>1481</v>
      </c>
      <c r="P868">
        <v>49</v>
      </c>
      <c r="Q868">
        <v>1424</v>
      </c>
      <c r="R868">
        <v>106</v>
      </c>
    </row>
    <row r="869" spans="1:18" x14ac:dyDescent="0.3">
      <c r="A869" t="s">
        <v>70</v>
      </c>
      <c r="B869" s="1">
        <v>44409</v>
      </c>
      <c r="C869">
        <v>1667</v>
      </c>
      <c r="D869">
        <v>155</v>
      </c>
      <c r="E869">
        <v>23</v>
      </c>
      <c r="F869">
        <v>6</v>
      </c>
      <c r="G869">
        <v>1520</v>
      </c>
      <c r="H869">
        <v>185</v>
      </c>
      <c r="I869">
        <v>10</v>
      </c>
      <c r="J869">
        <v>61</v>
      </c>
      <c r="K869">
        <v>75</v>
      </c>
      <c r="L869">
        <v>1652</v>
      </c>
      <c r="M869">
        <v>171</v>
      </c>
      <c r="N869">
        <v>28</v>
      </c>
      <c r="O869">
        <v>1753</v>
      </c>
      <c r="P869">
        <v>98</v>
      </c>
      <c r="Q869">
        <v>1772</v>
      </c>
      <c r="R869">
        <v>79</v>
      </c>
    </row>
    <row r="870" spans="1:18" x14ac:dyDescent="0.3">
      <c r="A870" t="s">
        <v>46</v>
      </c>
      <c r="B870" s="1">
        <v>44409</v>
      </c>
      <c r="C870">
        <v>1597</v>
      </c>
      <c r="D870">
        <v>234</v>
      </c>
      <c r="E870">
        <v>0</v>
      </c>
      <c r="F870">
        <v>2</v>
      </c>
      <c r="G870">
        <v>1460</v>
      </c>
      <c r="H870">
        <v>147</v>
      </c>
      <c r="I870">
        <v>10</v>
      </c>
      <c r="J870">
        <v>64</v>
      </c>
      <c r="K870">
        <v>152</v>
      </c>
      <c r="L870">
        <v>1650</v>
      </c>
      <c r="M870">
        <v>149</v>
      </c>
      <c r="N870">
        <v>34</v>
      </c>
      <c r="O870">
        <v>1778</v>
      </c>
      <c r="P870">
        <v>55</v>
      </c>
      <c r="Q870">
        <v>1675</v>
      </c>
      <c r="R870">
        <v>158</v>
      </c>
    </row>
    <row r="871" spans="1:18" x14ac:dyDescent="0.3">
      <c r="A871" t="s">
        <v>58</v>
      </c>
      <c r="B871" s="1">
        <v>44409</v>
      </c>
      <c r="C871">
        <v>1657</v>
      </c>
      <c r="D871">
        <v>403</v>
      </c>
      <c r="E871">
        <v>6</v>
      </c>
      <c r="F871">
        <v>4</v>
      </c>
      <c r="G871">
        <v>1496</v>
      </c>
      <c r="H871">
        <v>203</v>
      </c>
      <c r="I871">
        <v>14</v>
      </c>
      <c r="J871">
        <v>161</v>
      </c>
      <c r="K871">
        <v>196</v>
      </c>
      <c r="L871">
        <v>1845</v>
      </c>
      <c r="M871">
        <v>211</v>
      </c>
      <c r="N871">
        <v>14</v>
      </c>
      <c r="O871">
        <v>2018</v>
      </c>
      <c r="P871">
        <v>52</v>
      </c>
      <c r="Q871">
        <v>1876</v>
      </c>
      <c r="R871">
        <v>194</v>
      </c>
    </row>
    <row r="872" spans="1:18" x14ac:dyDescent="0.3">
      <c r="A872" t="s">
        <v>78</v>
      </c>
      <c r="B872" s="1">
        <v>44440</v>
      </c>
      <c r="C872">
        <v>2012</v>
      </c>
      <c r="D872">
        <v>608</v>
      </c>
      <c r="E872">
        <v>16</v>
      </c>
      <c r="F872">
        <v>18</v>
      </c>
      <c r="G872">
        <v>1824</v>
      </c>
      <c r="H872">
        <v>234</v>
      </c>
      <c r="I872">
        <v>33</v>
      </c>
      <c r="J872">
        <v>265</v>
      </c>
      <c r="K872">
        <v>298</v>
      </c>
      <c r="L872">
        <v>2303</v>
      </c>
      <c r="M872">
        <v>255</v>
      </c>
      <c r="N872">
        <v>96</v>
      </c>
      <c r="O872">
        <v>2568</v>
      </c>
      <c r="P872">
        <v>86</v>
      </c>
      <c r="Q872">
        <v>2333</v>
      </c>
      <c r="R872">
        <v>321</v>
      </c>
    </row>
    <row r="873" spans="1:18" x14ac:dyDescent="0.3">
      <c r="A873" t="s">
        <v>82</v>
      </c>
      <c r="B873" s="1">
        <v>44440</v>
      </c>
      <c r="C873">
        <v>836</v>
      </c>
      <c r="D873">
        <v>196</v>
      </c>
      <c r="E873">
        <v>7</v>
      </c>
      <c r="F873">
        <v>6</v>
      </c>
      <c r="G873">
        <v>763</v>
      </c>
      <c r="H873">
        <v>89</v>
      </c>
      <c r="I873">
        <v>23</v>
      </c>
      <c r="J873">
        <v>79</v>
      </c>
      <c r="K873">
        <v>91</v>
      </c>
      <c r="L873">
        <v>926</v>
      </c>
      <c r="M873">
        <v>108</v>
      </c>
      <c r="N873">
        <v>11</v>
      </c>
      <c r="O873">
        <v>1005</v>
      </c>
      <c r="P873">
        <v>40</v>
      </c>
      <c r="Q873">
        <v>932</v>
      </c>
      <c r="R873">
        <v>113</v>
      </c>
    </row>
    <row r="874" spans="1:18" x14ac:dyDescent="0.3">
      <c r="A874" t="s">
        <v>72</v>
      </c>
      <c r="B874" s="1">
        <v>44440</v>
      </c>
      <c r="C874">
        <v>13649</v>
      </c>
      <c r="D874">
        <v>1937</v>
      </c>
      <c r="E874">
        <v>314</v>
      </c>
      <c r="F874">
        <v>149</v>
      </c>
      <c r="G874">
        <v>9707</v>
      </c>
      <c r="H874">
        <v>5348</v>
      </c>
      <c r="I874">
        <v>4</v>
      </c>
      <c r="J874">
        <v>46</v>
      </c>
      <c r="K874">
        <v>943</v>
      </c>
      <c r="L874">
        <v>10558</v>
      </c>
      <c r="M874">
        <v>4827</v>
      </c>
      <c r="N874">
        <v>658</v>
      </c>
      <c r="O874">
        <v>14230</v>
      </c>
      <c r="P874">
        <v>1819</v>
      </c>
      <c r="Q874">
        <v>15171</v>
      </c>
      <c r="R874">
        <v>878</v>
      </c>
    </row>
    <row r="875" spans="1:18" x14ac:dyDescent="0.3">
      <c r="A875" t="s">
        <v>38</v>
      </c>
      <c r="B875" s="1">
        <v>44440</v>
      </c>
      <c r="C875">
        <v>1638</v>
      </c>
      <c r="D875">
        <v>232</v>
      </c>
      <c r="E875">
        <v>4</v>
      </c>
      <c r="F875">
        <v>18</v>
      </c>
      <c r="G875">
        <v>1470</v>
      </c>
      <c r="H875">
        <v>202</v>
      </c>
      <c r="I875">
        <v>25</v>
      </c>
      <c r="J875">
        <v>66</v>
      </c>
      <c r="K875">
        <v>129</v>
      </c>
      <c r="L875">
        <v>1635</v>
      </c>
      <c r="M875">
        <v>223</v>
      </c>
      <c r="N875">
        <v>34</v>
      </c>
      <c r="O875">
        <v>1799</v>
      </c>
      <c r="P875">
        <v>93</v>
      </c>
      <c r="Q875">
        <v>1744</v>
      </c>
      <c r="R875">
        <v>148</v>
      </c>
    </row>
    <row r="876" spans="1:18" x14ac:dyDescent="0.3">
      <c r="A876" t="s">
        <v>70</v>
      </c>
      <c r="B876" s="1">
        <v>44440</v>
      </c>
      <c r="C876">
        <v>991</v>
      </c>
      <c r="D876">
        <v>157</v>
      </c>
      <c r="E876">
        <v>54</v>
      </c>
      <c r="F876">
        <v>5</v>
      </c>
      <c r="G876">
        <v>933</v>
      </c>
      <c r="H876">
        <v>127</v>
      </c>
      <c r="I876">
        <v>6</v>
      </c>
      <c r="J876">
        <v>69</v>
      </c>
      <c r="K876">
        <v>72</v>
      </c>
      <c r="L876">
        <v>1070</v>
      </c>
      <c r="M876">
        <v>124</v>
      </c>
      <c r="N876">
        <v>13</v>
      </c>
      <c r="O876">
        <v>1157</v>
      </c>
      <c r="P876">
        <v>50</v>
      </c>
      <c r="Q876">
        <v>1133</v>
      </c>
      <c r="R876">
        <v>74</v>
      </c>
    </row>
    <row r="877" spans="1:18" x14ac:dyDescent="0.3">
      <c r="A877" t="s">
        <v>32</v>
      </c>
      <c r="B877" s="1">
        <v>44440</v>
      </c>
      <c r="C877">
        <v>1154</v>
      </c>
      <c r="D877">
        <v>269</v>
      </c>
      <c r="E877">
        <v>4</v>
      </c>
      <c r="F877">
        <v>6</v>
      </c>
      <c r="G877">
        <v>1066</v>
      </c>
      <c r="H877">
        <v>98</v>
      </c>
      <c r="I877">
        <v>8</v>
      </c>
      <c r="J877">
        <v>180</v>
      </c>
      <c r="K877">
        <v>81</v>
      </c>
      <c r="L877">
        <v>1317</v>
      </c>
      <c r="M877">
        <v>95</v>
      </c>
      <c r="N877">
        <v>21</v>
      </c>
      <c r="O877">
        <v>1397</v>
      </c>
      <c r="P877">
        <v>36</v>
      </c>
      <c r="Q877">
        <v>1352</v>
      </c>
      <c r="R877">
        <v>81</v>
      </c>
    </row>
    <row r="878" spans="1:18" x14ac:dyDescent="0.3">
      <c r="A878" t="s">
        <v>34</v>
      </c>
      <c r="B878" s="1">
        <v>44440</v>
      </c>
      <c r="C878">
        <v>1069</v>
      </c>
      <c r="D878">
        <v>249</v>
      </c>
      <c r="E878">
        <v>6</v>
      </c>
      <c r="F878">
        <v>2</v>
      </c>
      <c r="G878">
        <v>963</v>
      </c>
      <c r="H878">
        <v>126</v>
      </c>
      <c r="I878">
        <v>21</v>
      </c>
      <c r="J878">
        <v>142</v>
      </c>
      <c r="K878">
        <v>74</v>
      </c>
      <c r="L878">
        <v>1165</v>
      </c>
      <c r="M878">
        <v>145</v>
      </c>
      <c r="N878">
        <v>16</v>
      </c>
      <c r="O878">
        <v>1283</v>
      </c>
      <c r="P878">
        <v>43</v>
      </c>
      <c r="Q878">
        <v>1235</v>
      </c>
      <c r="R878">
        <v>91</v>
      </c>
    </row>
    <row r="879" spans="1:18" x14ac:dyDescent="0.3">
      <c r="A879" t="s">
        <v>48</v>
      </c>
      <c r="B879" s="1">
        <v>44440</v>
      </c>
      <c r="C879">
        <v>1565</v>
      </c>
      <c r="D879">
        <v>330</v>
      </c>
      <c r="E879">
        <v>25</v>
      </c>
      <c r="F879">
        <v>13</v>
      </c>
      <c r="G879">
        <v>1368</v>
      </c>
      <c r="H879">
        <v>280</v>
      </c>
      <c r="I879">
        <v>34</v>
      </c>
      <c r="J879">
        <v>55</v>
      </c>
      <c r="K879">
        <v>196</v>
      </c>
      <c r="L879">
        <v>1590</v>
      </c>
      <c r="M879">
        <v>295</v>
      </c>
      <c r="N879">
        <v>48</v>
      </c>
      <c r="O879">
        <v>1848</v>
      </c>
      <c r="P879">
        <v>85</v>
      </c>
      <c r="Q879">
        <v>1722</v>
      </c>
      <c r="R879">
        <v>211</v>
      </c>
    </row>
    <row r="880" spans="1:18" x14ac:dyDescent="0.3">
      <c r="A880" t="s">
        <v>76</v>
      </c>
      <c r="B880" s="1">
        <v>44440</v>
      </c>
      <c r="C880">
        <v>1941</v>
      </c>
      <c r="D880">
        <v>442</v>
      </c>
      <c r="E880">
        <v>34</v>
      </c>
      <c r="F880">
        <v>32</v>
      </c>
      <c r="G880">
        <v>1760</v>
      </c>
      <c r="H880">
        <v>264</v>
      </c>
      <c r="I880">
        <v>34</v>
      </c>
      <c r="J880">
        <v>251</v>
      </c>
      <c r="K880">
        <v>140</v>
      </c>
      <c r="L880">
        <v>2135</v>
      </c>
      <c r="M880">
        <v>289</v>
      </c>
      <c r="N880">
        <v>25</v>
      </c>
      <c r="O880">
        <v>2321</v>
      </c>
      <c r="P880">
        <v>128</v>
      </c>
      <c r="Q880">
        <v>2277</v>
      </c>
      <c r="R880">
        <v>172</v>
      </c>
    </row>
    <row r="881" spans="1:18" x14ac:dyDescent="0.3">
      <c r="A881" t="s">
        <v>58</v>
      </c>
      <c r="B881" s="1">
        <v>44440</v>
      </c>
      <c r="C881">
        <v>1208</v>
      </c>
      <c r="D881">
        <v>425</v>
      </c>
      <c r="E881">
        <v>5</v>
      </c>
      <c r="F881">
        <v>4</v>
      </c>
      <c r="G881">
        <v>1068</v>
      </c>
      <c r="H881">
        <v>162</v>
      </c>
      <c r="I881">
        <v>15</v>
      </c>
      <c r="J881">
        <v>219</v>
      </c>
      <c r="K881">
        <v>178</v>
      </c>
      <c r="L881">
        <v>1453</v>
      </c>
      <c r="M881">
        <v>161</v>
      </c>
      <c r="N881">
        <v>28</v>
      </c>
      <c r="O881">
        <v>1599</v>
      </c>
      <c r="P881">
        <v>43</v>
      </c>
      <c r="Q881">
        <v>1455</v>
      </c>
      <c r="R881">
        <v>187</v>
      </c>
    </row>
    <row r="882" spans="1:18" x14ac:dyDescent="0.3">
      <c r="A882" t="s">
        <v>30</v>
      </c>
      <c r="B882" s="1">
        <v>44440</v>
      </c>
      <c r="C882">
        <v>1756</v>
      </c>
      <c r="D882">
        <v>285</v>
      </c>
      <c r="E882">
        <v>23</v>
      </c>
      <c r="F882">
        <v>18</v>
      </c>
      <c r="G882">
        <v>1589</v>
      </c>
      <c r="H882">
        <v>199</v>
      </c>
      <c r="I882">
        <v>27</v>
      </c>
      <c r="J882">
        <v>147</v>
      </c>
      <c r="K882">
        <v>120</v>
      </c>
      <c r="L882">
        <v>1834</v>
      </c>
      <c r="M882">
        <v>228</v>
      </c>
      <c r="N882">
        <v>20</v>
      </c>
      <c r="O882">
        <v>2023</v>
      </c>
      <c r="P882">
        <v>59</v>
      </c>
      <c r="Q882">
        <v>1943</v>
      </c>
      <c r="R882">
        <v>139</v>
      </c>
    </row>
    <row r="883" spans="1:18" x14ac:dyDescent="0.3">
      <c r="A883" t="s">
        <v>36</v>
      </c>
      <c r="B883" s="1">
        <v>44440</v>
      </c>
      <c r="C883">
        <v>808</v>
      </c>
      <c r="D883">
        <v>125</v>
      </c>
      <c r="E883">
        <v>2</v>
      </c>
      <c r="F883">
        <v>0</v>
      </c>
      <c r="G883">
        <v>741</v>
      </c>
      <c r="H883">
        <v>75</v>
      </c>
      <c r="I883">
        <v>7</v>
      </c>
      <c r="J883">
        <v>53</v>
      </c>
      <c r="K883">
        <v>59</v>
      </c>
      <c r="L883">
        <v>849</v>
      </c>
      <c r="M883">
        <v>76</v>
      </c>
      <c r="N883">
        <v>10</v>
      </c>
      <c r="O883">
        <v>893</v>
      </c>
      <c r="P883">
        <v>42</v>
      </c>
      <c r="Q883">
        <v>869</v>
      </c>
      <c r="R883">
        <v>66</v>
      </c>
    </row>
    <row r="884" spans="1:18" x14ac:dyDescent="0.3">
      <c r="A884" t="s">
        <v>68</v>
      </c>
      <c r="B884" s="1">
        <v>44440</v>
      </c>
      <c r="C884">
        <v>1267</v>
      </c>
      <c r="D884">
        <v>265</v>
      </c>
      <c r="E884">
        <v>12</v>
      </c>
      <c r="F884">
        <v>9</v>
      </c>
      <c r="G884">
        <v>1117</v>
      </c>
      <c r="H884">
        <v>175</v>
      </c>
      <c r="I884">
        <v>23</v>
      </c>
      <c r="J884">
        <v>100</v>
      </c>
      <c r="K884">
        <v>138</v>
      </c>
      <c r="L884">
        <v>1317</v>
      </c>
      <c r="M884">
        <v>193</v>
      </c>
      <c r="N884">
        <v>43</v>
      </c>
      <c r="O884">
        <v>1480</v>
      </c>
      <c r="P884">
        <v>73</v>
      </c>
      <c r="Q884">
        <v>1396</v>
      </c>
      <c r="R884">
        <v>157</v>
      </c>
    </row>
    <row r="885" spans="1:18" x14ac:dyDescent="0.3">
      <c r="A885" t="s">
        <v>80</v>
      </c>
      <c r="B885" s="1">
        <v>44440</v>
      </c>
      <c r="C885">
        <v>2385</v>
      </c>
      <c r="D885">
        <v>466</v>
      </c>
      <c r="E885">
        <v>45</v>
      </c>
      <c r="F885">
        <v>32</v>
      </c>
      <c r="G885">
        <v>2064</v>
      </c>
      <c r="H885">
        <v>485</v>
      </c>
      <c r="I885">
        <v>91</v>
      </c>
      <c r="J885">
        <v>143</v>
      </c>
      <c r="K885">
        <v>145</v>
      </c>
      <c r="L885">
        <v>2327</v>
      </c>
      <c r="M885">
        <v>528</v>
      </c>
      <c r="N885">
        <v>73</v>
      </c>
      <c r="O885">
        <v>2780</v>
      </c>
      <c r="P885">
        <v>148</v>
      </c>
      <c r="Q885">
        <v>2711</v>
      </c>
      <c r="R885">
        <v>217</v>
      </c>
    </row>
    <row r="886" spans="1:18" x14ac:dyDescent="0.3">
      <c r="A886" t="s">
        <v>50</v>
      </c>
      <c r="B886" s="1">
        <v>44440</v>
      </c>
      <c r="C886">
        <v>1534</v>
      </c>
      <c r="D886">
        <v>240</v>
      </c>
      <c r="E886">
        <v>19</v>
      </c>
      <c r="F886">
        <v>10</v>
      </c>
      <c r="G886">
        <v>1353</v>
      </c>
      <c r="H886">
        <v>221</v>
      </c>
      <c r="I886">
        <v>30</v>
      </c>
      <c r="J886">
        <v>32</v>
      </c>
      <c r="K886">
        <v>167</v>
      </c>
      <c r="L886">
        <v>1526</v>
      </c>
      <c r="M886">
        <v>230</v>
      </c>
      <c r="N886">
        <v>47</v>
      </c>
      <c r="O886">
        <v>1698</v>
      </c>
      <c r="P886">
        <v>105</v>
      </c>
      <c r="Q886">
        <v>1608</v>
      </c>
      <c r="R886">
        <v>195</v>
      </c>
    </row>
    <row r="887" spans="1:18" x14ac:dyDescent="0.3">
      <c r="A887" t="s">
        <v>64</v>
      </c>
      <c r="B887" s="1">
        <v>44440</v>
      </c>
      <c r="C887">
        <v>1163</v>
      </c>
      <c r="D887">
        <v>223</v>
      </c>
      <c r="E887">
        <v>42</v>
      </c>
      <c r="F887">
        <v>24</v>
      </c>
      <c r="G887">
        <v>1111</v>
      </c>
      <c r="H887">
        <v>122</v>
      </c>
      <c r="I887">
        <v>12</v>
      </c>
      <c r="J887">
        <v>120</v>
      </c>
      <c r="K887">
        <v>87</v>
      </c>
      <c r="L887">
        <v>1304</v>
      </c>
      <c r="M887">
        <v>136</v>
      </c>
      <c r="N887">
        <v>12</v>
      </c>
      <c r="O887">
        <v>1411</v>
      </c>
      <c r="P887">
        <v>41</v>
      </c>
      <c r="Q887">
        <v>1363</v>
      </c>
      <c r="R887">
        <v>89</v>
      </c>
    </row>
    <row r="888" spans="1:18" x14ac:dyDescent="0.3">
      <c r="A888" t="s">
        <v>40</v>
      </c>
      <c r="B888" s="1">
        <v>44440</v>
      </c>
      <c r="C888">
        <v>2317</v>
      </c>
      <c r="D888">
        <v>350</v>
      </c>
      <c r="E888">
        <v>68</v>
      </c>
      <c r="F888">
        <v>9</v>
      </c>
      <c r="G888">
        <v>2005</v>
      </c>
      <c r="H888">
        <v>452</v>
      </c>
      <c r="I888">
        <v>25</v>
      </c>
      <c r="J888">
        <v>113</v>
      </c>
      <c r="K888">
        <v>149</v>
      </c>
      <c r="L888">
        <v>2246</v>
      </c>
      <c r="M888">
        <v>442</v>
      </c>
      <c r="N888">
        <v>56</v>
      </c>
      <c r="O888">
        <v>2568</v>
      </c>
      <c r="P888">
        <v>176</v>
      </c>
      <c r="Q888">
        <v>2574</v>
      </c>
      <c r="R888">
        <v>170</v>
      </c>
    </row>
    <row r="889" spans="1:18" x14ac:dyDescent="0.3">
      <c r="A889" t="s">
        <v>28</v>
      </c>
      <c r="B889" s="1">
        <v>44440</v>
      </c>
      <c r="C889">
        <v>17928</v>
      </c>
      <c r="D889">
        <v>1546</v>
      </c>
      <c r="E889">
        <v>551</v>
      </c>
      <c r="F889">
        <v>660</v>
      </c>
      <c r="G889">
        <v>15300</v>
      </c>
      <c r="H889">
        <v>3985</v>
      </c>
      <c r="I889">
        <v>577</v>
      </c>
      <c r="J889">
        <v>2</v>
      </c>
      <c r="K889">
        <v>821</v>
      </c>
      <c r="L889">
        <v>15957</v>
      </c>
      <c r="M889">
        <v>4165</v>
      </c>
      <c r="N889">
        <v>559</v>
      </c>
      <c r="O889">
        <v>18535</v>
      </c>
      <c r="P889">
        <v>2150</v>
      </c>
      <c r="Q889">
        <v>19369</v>
      </c>
      <c r="R889">
        <v>1316</v>
      </c>
    </row>
    <row r="890" spans="1:18" x14ac:dyDescent="0.3">
      <c r="A890" t="s">
        <v>60</v>
      </c>
      <c r="B890" s="1">
        <v>44440</v>
      </c>
      <c r="C890">
        <v>2621</v>
      </c>
      <c r="D890">
        <v>578</v>
      </c>
      <c r="E890">
        <v>29</v>
      </c>
      <c r="F890">
        <v>261</v>
      </c>
      <c r="G890">
        <v>2295</v>
      </c>
      <c r="H890">
        <v>419</v>
      </c>
      <c r="I890">
        <v>266</v>
      </c>
      <c r="J890">
        <v>235</v>
      </c>
      <c r="K890">
        <v>274</v>
      </c>
      <c r="L890">
        <v>2760</v>
      </c>
      <c r="M890">
        <v>675</v>
      </c>
      <c r="N890">
        <v>54</v>
      </c>
      <c r="O890">
        <v>3317</v>
      </c>
      <c r="P890">
        <v>172</v>
      </c>
      <c r="Q890">
        <v>2960</v>
      </c>
      <c r="R890">
        <v>529</v>
      </c>
    </row>
    <row r="891" spans="1:18" x14ac:dyDescent="0.3">
      <c r="A891" t="s">
        <v>74</v>
      </c>
      <c r="B891" s="1">
        <v>44440</v>
      </c>
      <c r="C891">
        <v>3566</v>
      </c>
      <c r="D891">
        <v>609</v>
      </c>
      <c r="E891">
        <v>106</v>
      </c>
      <c r="F891">
        <v>203</v>
      </c>
      <c r="G891">
        <v>2798</v>
      </c>
      <c r="H891">
        <v>1058</v>
      </c>
      <c r="I891">
        <v>163</v>
      </c>
      <c r="J891">
        <v>91</v>
      </c>
      <c r="K891">
        <v>374</v>
      </c>
      <c r="L891">
        <v>3209</v>
      </c>
      <c r="M891">
        <v>1116</v>
      </c>
      <c r="N891">
        <v>159</v>
      </c>
      <c r="O891">
        <v>4081</v>
      </c>
      <c r="P891">
        <v>403</v>
      </c>
      <c r="Q891">
        <v>3987</v>
      </c>
      <c r="R891">
        <v>497</v>
      </c>
    </row>
    <row r="892" spans="1:18" x14ac:dyDescent="0.3">
      <c r="A892" t="s">
        <v>52</v>
      </c>
      <c r="B892" s="1">
        <v>44440</v>
      </c>
      <c r="C892">
        <v>1260</v>
      </c>
      <c r="D892">
        <v>400</v>
      </c>
      <c r="E892">
        <v>5</v>
      </c>
      <c r="F892">
        <v>41</v>
      </c>
      <c r="G892">
        <v>1103</v>
      </c>
      <c r="H892">
        <v>200</v>
      </c>
      <c r="I892">
        <v>38</v>
      </c>
      <c r="J892">
        <v>199</v>
      </c>
      <c r="K892">
        <v>166</v>
      </c>
      <c r="L892">
        <v>1454</v>
      </c>
      <c r="M892">
        <v>220</v>
      </c>
      <c r="N892">
        <v>32</v>
      </c>
      <c r="O892">
        <v>1639</v>
      </c>
      <c r="P892">
        <v>67</v>
      </c>
      <c r="Q892">
        <v>1508</v>
      </c>
      <c r="R892">
        <v>198</v>
      </c>
    </row>
    <row r="893" spans="1:18" x14ac:dyDescent="0.3">
      <c r="A893" t="s">
        <v>66</v>
      </c>
      <c r="B893" s="1">
        <v>44440</v>
      </c>
      <c r="C893">
        <v>3123</v>
      </c>
      <c r="D893">
        <v>485</v>
      </c>
      <c r="E893">
        <v>105</v>
      </c>
      <c r="F893">
        <v>43</v>
      </c>
      <c r="G893">
        <v>2841</v>
      </c>
      <c r="H893">
        <v>459</v>
      </c>
      <c r="I893">
        <v>29</v>
      </c>
      <c r="J893">
        <v>160</v>
      </c>
      <c r="K893">
        <v>267</v>
      </c>
      <c r="L893">
        <v>3221</v>
      </c>
      <c r="M893">
        <v>486</v>
      </c>
      <c r="N893">
        <v>49</v>
      </c>
      <c r="O893">
        <v>3617</v>
      </c>
      <c r="P893">
        <v>139</v>
      </c>
      <c r="Q893">
        <v>3480</v>
      </c>
      <c r="R893">
        <v>276</v>
      </c>
    </row>
    <row r="894" spans="1:18" x14ac:dyDescent="0.3">
      <c r="A894" t="s">
        <v>44</v>
      </c>
      <c r="B894" s="1">
        <v>44440</v>
      </c>
      <c r="C894">
        <v>527</v>
      </c>
      <c r="D894">
        <v>121</v>
      </c>
      <c r="E894">
        <v>4</v>
      </c>
      <c r="F894">
        <v>4</v>
      </c>
      <c r="G894">
        <v>497</v>
      </c>
      <c r="H894">
        <v>39</v>
      </c>
      <c r="I894">
        <v>26</v>
      </c>
      <c r="J894">
        <v>14</v>
      </c>
      <c r="K894">
        <v>80</v>
      </c>
      <c r="L894">
        <v>587</v>
      </c>
      <c r="M894">
        <v>60</v>
      </c>
      <c r="N894">
        <v>9</v>
      </c>
      <c r="O894">
        <v>629</v>
      </c>
      <c r="P894">
        <v>27</v>
      </c>
      <c r="Q894">
        <v>550</v>
      </c>
      <c r="R894">
        <v>106</v>
      </c>
    </row>
    <row r="895" spans="1:18" x14ac:dyDescent="0.3">
      <c r="A895" t="s">
        <v>54</v>
      </c>
      <c r="B895" s="1">
        <v>44440</v>
      </c>
      <c r="C895">
        <v>14553</v>
      </c>
      <c r="D895">
        <v>2016</v>
      </c>
      <c r="E895">
        <v>422</v>
      </c>
      <c r="F895">
        <v>196</v>
      </c>
      <c r="G895">
        <v>11230</v>
      </c>
      <c r="H895">
        <v>4738</v>
      </c>
      <c r="I895">
        <v>4</v>
      </c>
      <c r="J895">
        <v>41</v>
      </c>
      <c r="K895">
        <v>1174</v>
      </c>
      <c r="L895">
        <v>12284</v>
      </c>
      <c r="M895">
        <v>4263</v>
      </c>
      <c r="N895">
        <v>640</v>
      </c>
      <c r="O895">
        <v>15396</v>
      </c>
      <c r="P895">
        <v>1791</v>
      </c>
      <c r="Q895">
        <v>16099</v>
      </c>
      <c r="R895">
        <v>1088</v>
      </c>
    </row>
    <row r="896" spans="1:18" x14ac:dyDescent="0.3">
      <c r="A896" t="s">
        <v>46</v>
      </c>
      <c r="B896" s="1">
        <v>44440</v>
      </c>
      <c r="C896">
        <v>1165</v>
      </c>
      <c r="D896">
        <v>293</v>
      </c>
      <c r="E896">
        <v>0</v>
      </c>
      <c r="F896">
        <v>10</v>
      </c>
      <c r="G896">
        <v>1067</v>
      </c>
      <c r="H896">
        <v>109</v>
      </c>
      <c r="I896">
        <v>39</v>
      </c>
      <c r="J896">
        <v>72</v>
      </c>
      <c r="K896">
        <v>181</v>
      </c>
      <c r="L896">
        <v>1282</v>
      </c>
      <c r="M896">
        <v>142</v>
      </c>
      <c r="N896">
        <v>44</v>
      </c>
      <c r="O896">
        <v>1416</v>
      </c>
      <c r="P896">
        <v>52</v>
      </c>
      <c r="Q896">
        <v>1254</v>
      </c>
      <c r="R896">
        <v>214</v>
      </c>
    </row>
    <row r="897" spans="1:18" x14ac:dyDescent="0.3">
      <c r="A897" t="s">
        <v>86</v>
      </c>
      <c r="B897" s="1">
        <v>44440</v>
      </c>
      <c r="C897">
        <v>1575</v>
      </c>
      <c r="D897">
        <v>401</v>
      </c>
      <c r="E897">
        <v>12</v>
      </c>
      <c r="F897">
        <v>99</v>
      </c>
      <c r="G897">
        <v>1290</v>
      </c>
      <c r="H897">
        <v>323</v>
      </c>
      <c r="I897">
        <v>93</v>
      </c>
      <c r="J897">
        <v>176</v>
      </c>
      <c r="K897">
        <v>205</v>
      </c>
      <c r="L897">
        <v>1658</v>
      </c>
      <c r="M897">
        <v>378</v>
      </c>
      <c r="N897">
        <v>51</v>
      </c>
      <c r="O897">
        <v>1998</v>
      </c>
      <c r="P897">
        <v>89</v>
      </c>
      <c r="Q897">
        <v>1803</v>
      </c>
      <c r="R897">
        <v>284</v>
      </c>
    </row>
    <row r="898" spans="1:18" x14ac:dyDescent="0.3">
      <c r="A898" t="s">
        <v>24</v>
      </c>
      <c r="B898" s="1">
        <v>44440</v>
      </c>
      <c r="C898">
        <v>1552</v>
      </c>
      <c r="D898">
        <v>368</v>
      </c>
      <c r="E898">
        <v>4</v>
      </c>
      <c r="F898">
        <v>6</v>
      </c>
      <c r="G898">
        <v>1296</v>
      </c>
      <c r="H898">
        <v>316</v>
      </c>
      <c r="I898">
        <v>52</v>
      </c>
      <c r="J898">
        <v>119</v>
      </c>
      <c r="K898">
        <v>147</v>
      </c>
      <c r="L898">
        <v>1529</v>
      </c>
      <c r="M898">
        <v>351</v>
      </c>
      <c r="N898">
        <v>50</v>
      </c>
      <c r="O898">
        <v>1852</v>
      </c>
      <c r="P898">
        <v>78</v>
      </c>
      <c r="Q898">
        <v>1749</v>
      </c>
      <c r="R898">
        <v>181</v>
      </c>
    </row>
    <row r="899" spans="1:18" x14ac:dyDescent="0.3">
      <c r="A899" t="s">
        <v>22</v>
      </c>
      <c r="B899" s="1">
        <v>44440</v>
      </c>
      <c r="C899">
        <v>862</v>
      </c>
      <c r="D899">
        <v>155</v>
      </c>
      <c r="E899">
        <v>36</v>
      </c>
      <c r="F899">
        <v>10</v>
      </c>
      <c r="G899">
        <v>798</v>
      </c>
      <c r="H899">
        <v>117</v>
      </c>
      <c r="I899">
        <v>24</v>
      </c>
      <c r="J899">
        <v>8</v>
      </c>
      <c r="K899">
        <v>116</v>
      </c>
      <c r="L899">
        <v>911</v>
      </c>
      <c r="M899">
        <v>140</v>
      </c>
      <c r="N899">
        <v>12</v>
      </c>
      <c r="O899">
        <v>1031</v>
      </c>
      <c r="P899">
        <v>32</v>
      </c>
      <c r="Q899">
        <v>925</v>
      </c>
      <c r="R899">
        <v>138</v>
      </c>
    </row>
    <row r="900" spans="1:18" x14ac:dyDescent="0.3">
      <c r="A900" t="s">
        <v>84</v>
      </c>
      <c r="B900" s="1">
        <v>44440</v>
      </c>
      <c r="C900">
        <v>1909</v>
      </c>
      <c r="D900">
        <v>280</v>
      </c>
      <c r="E900">
        <v>23</v>
      </c>
      <c r="F900">
        <v>14</v>
      </c>
      <c r="G900">
        <v>1715</v>
      </c>
      <c r="H900">
        <v>240</v>
      </c>
      <c r="I900">
        <v>14</v>
      </c>
      <c r="J900">
        <v>85</v>
      </c>
      <c r="K900">
        <v>172</v>
      </c>
      <c r="L900">
        <v>1940</v>
      </c>
      <c r="M900">
        <v>246</v>
      </c>
      <c r="N900">
        <v>40</v>
      </c>
      <c r="O900">
        <v>2139</v>
      </c>
      <c r="P900">
        <v>87</v>
      </c>
      <c r="Q900">
        <v>2044</v>
      </c>
      <c r="R900">
        <v>182</v>
      </c>
    </row>
    <row r="901" spans="1:18" x14ac:dyDescent="0.3">
      <c r="A901" t="s">
        <v>42</v>
      </c>
      <c r="B901" s="1">
        <v>44440</v>
      </c>
      <c r="C901">
        <v>3141</v>
      </c>
      <c r="D901">
        <v>549</v>
      </c>
      <c r="E901">
        <v>4</v>
      </c>
      <c r="F901">
        <v>34</v>
      </c>
      <c r="G901">
        <v>2706</v>
      </c>
      <c r="H901">
        <v>538</v>
      </c>
      <c r="I901">
        <v>58</v>
      </c>
      <c r="J901">
        <v>212</v>
      </c>
      <c r="K901">
        <v>214</v>
      </c>
      <c r="L901">
        <v>3089</v>
      </c>
      <c r="M901">
        <v>582</v>
      </c>
      <c r="N901">
        <v>57</v>
      </c>
      <c r="O901">
        <v>3546</v>
      </c>
      <c r="P901">
        <v>182</v>
      </c>
      <c r="Q901">
        <v>3471</v>
      </c>
      <c r="R901">
        <v>257</v>
      </c>
    </row>
    <row r="902" spans="1:18" x14ac:dyDescent="0.3">
      <c r="A902" t="s">
        <v>22</v>
      </c>
      <c r="B902" s="1">
        <v>44470</v>
      </c>
      <c r="C902">
        <v>1958</v>
      </c>
      <c r="D902">
        <v>324</v>
      </c>
      <c r="E902">
        <v>34</v>
      </c>
      <c r="F902">
        <v>0</v>
      </c>
      <c r="G902">
        <v>1826</v>
      </c>
      <c r="H902">
        <v>201</v>
      </c>
      <c r="I902">
        <v>16</v>
      </c>
      <c r="J902">
        <v>95</v>
      </c>
      <c r="K902">
        <v>178</v>
      </c>
      <c r="L902">
        <v>2093</v>
      </c>
      <c r="M902">
        <v>197</v>
      </c>
      <c r="N902">
        <v>26</v>
      </c>
      <c r="O902">
        <v>2276</v>
      </c>
      <c r="P902">
        <v>40</v>
      </c>
      <c r="Q902">
        <v>2122</v>
      </c>
      <c r="R902">
        <v>194</v>
      </c>
    </row>
    <row r="903" spans="1:18" x14ac:dyDescent="0.3">
      <c r="A903" t="s">
        <v>24</v>
      </c>
      <c r="B903" s="1">
        <v>44470</v>
      </c>
      <c r="C903">
        <v>3282</v>
      </c>
      <c r="D903">
        <v>646</v>
      </c>
      <c r="E903">
        <v>0</v>
      </c>
      <c r="F903">
        <v>4</v>
      </c>
      <c r="G903">
        <v>2922</v>
      </c>
      <c r="H903">
        <v>412</v>
      </c>
      <c r="I903">
        <v>66</v>
      </c>
      <c r="J903">
        <v>247</v>
      </c>
      <c r="K903">
        <v>285</v>
      </c>
      <c r="L903">
        <v>3408</v>
      </c>
      <c r="M903">
        <v>452</v>
      </c>
      <c r="N903">
        <v>72</v>
      </c>
      <c r="O903">
        <v>3773</v>
      </c>
      <c r="P903">
        <v>159</v>
      </c>
      <c r="Q903">
        <v>3589</v>
      </c>
      <c r="R903">
        <v>343</v>
      </c>
    </row>
    <row r="904" spans="1:18" x14ac:dyDescent="0.3">
      <c r="A904" t="s">
        <v>46</v>
      </c>
      <c r="B904" s="1">
        <v>44470</v>
      </c>
      <c r="C904">
        <v>1810</v>
      </c>
      <c r="D904">
        <v>475</v>
      </c>
      <c r="E904">
        <v>6</v>
      </c>
      <c r="F904">
        <v>8</v>
      </c>
      <c r="G904">
        <v>1681</v>
      </c>
      <c r="H904">
        <v>161</v>
      </c>
      <c r="I904">
        <v>34</v>
      </c>
      <c r="J904">
        <v>114</v>
      </c>
      <c r="K904">
        <v>309</v>
      </c>
      <c r="L904">
        <v>2068</v>
      </c>
      <c r="M904">
        <v>169</v>
      </c>
      <c r="N904">
        <v>62</v>
      </c>
      <c r="O904">
        <v>2246</v>
      </c>
      <c r="P904">
        <v>53</v>
      </c>
      <c r="Q904">
        <v>1962</v>
      </c>
      <c r="R904">
        <v>337</v>
      </c>
    </row>
    <row r="905" spans="1:18" x14ac:dyDescent="0.3">
      <c r="A905" t="s">
        <v>42</v>
      </c>
      <c r="B905" s="1">
        <v>44470</v>
      </c>
      <c r="C905">
        <v>5370</v>
      </c>
      <c r="D905">
        <v>937</v>
      </c>
      <c r="E905">
        <v>12</v>
      </c>
      <c r="F905">
        <v>32</v>
      </c>
      <c r="G905">
        <v>4863</v>
      </c>
      <c r="H905">
        <v>634</v>
      </c>
      <c r="I905">
        <v>97</v>
      </c>
      <c r="J905">
        <v>420</v>
      </c>
      <c r="K905">
        <v>337</v>
      </c>
      <c r="L905">
        <v>5571</v>
      </c>
      <c r="M905">
        <v>699</v>
      </c>
      <c r="N905">
        <v>81</v>
      </c>
      <c r="O905">
        <v>6106</v>
      </c>
      <c r="P905">
        <v>245</v>
      </c>
      <c r="Q905">
        <v>5933</v>
      </c>
      <c r="R905">
        <v>418</v>
      </c>
    </row>
    <row r="906" spans="1:18" x14ac:dyDescent="0.3">
      <c r="A906" t="s">
        <v>52</v>
      </c>
      <c r="B906" s="1">
        <v>44470</v>
      </c>
      <c r="C906">
        <v>1759</v>
      </c>
      <c r="D906">
        <v>524</v>
      </c>
      <c r="E906">
        <v>15</v>
      </c>
      <c r="F906">
        <v>52</v>
      </c>
      <c r="G906">
        <v>1510</v>
      </c>
      <c r="H906">
        <v>300</v>
      </c>
      <c r="I906">
        <v>38</v>
      </c>
      <c r="J906">
        <v>281</v>
      </c>
      <c r="K906">
        <v>221</v>
      </c>
      <c r="L906">
        <v>1999</v>
      </c>
      <c r="M906">
        <v>306</v>
      </c>
      <c r="N906">
        <v>45</v>
      </c>
      <c r="O906">
        <v>2254</v>
      </c>
      <c r="P906">
        <v>96</v>
      </c>
      <c r="Q906">
        <v>2115</v>
      </c>
      <c r="R906">
        <v>235</v>
      </c>
    </row>
    <row r="907" spans="1:18" x14ac:dyDescent="0.3">
      <c r="A907" t="s">
        <v>66</v>
      </c>
      <c r="B907" s="1">
        <v>44470</v>
      </c>
      <c r="C907">
        <v>6026</v>
      </c>
      <c r="D907">
        <v>801</v>
      </c>
      <c r="E907">
        <v>136</v>
      </c>
      <c r="F907">
        <v>17</v>
      </c>
      <c r="G907">
        <v>5431</v>
      </c>
      <c r="H907">
        <v>828</v>
      </c>
      <c r="I907">
        <v>55</v>
      </c>
      <c r="J907">
        <v>347</v>
      </c>
      <c r="K907">
        <v>319</v>
      </c>
      <c r="L907">
        <v>6080</v>
      </c>
      <c r="M907">
        <v>791</v>
      </c>
      <c r="N907">
        <v>109</v>
      </c>
      <c r="O907">
        <v>6775</v>
      </c>
      <c r="P907">
        <v>205</v>
      </c>
      <c r="Q907">
        <v>6610</v>
      </c>
      <c r="R907">
        <v>370</v>
      </c>
    </row>
    <row r="908" spans="1:18" x14ac:dyDescent="0.3">
      <c r="A908" t="s">
        <v>74</v>
      </c>
      <c r="B908" s="1">
        <v>44470</v>
      </c>
      <c r="C908">
        <v>5723</v>
      </c>
      <c r="D908">
        <v>891</v>
      </c>
      <c r="E908">
        <v>122</v>
      </c>
      <c r="F908">
        <v>257</v>
      </c>
      <c r="G908">
        <v>4602</v>
      </c>
      <c r="H908">
        <v>1508</v>
      </c>
      <c r="I908">
        <v>218</v>
      </c>
      <c r="J908">
        <v>267</v>
      </c>
      <c r="K908">
        <v>398</v>
      </c>
      <c r="L908">
        <v>5246</v>
      </c>
      <c r="M908">
        <v>1576</v>
      </c>
      <c r="N908">
        <v>171</v>
      </c>
      <c r="O908">
        <v>6498</v>
      </c>
      <c r="P908">
        <v>495</v>
      </c>
      <c r="Q908">
        <v>6408</v>
      </c>
      <c r="R908">
        <v>585</v>
      </c>
    </row>
    <row r="909" spans="1:18" x14ac:dyDescent="0.3">
      <c r="A909" t="s">
        <v>54</v>
      </c>
      <c r="B909" s="1">
        <v>44470</v>
      </c>
      <c r="C909">
        <v>23462</v>
      </c>
      <c r="D909">
        <v>2559</v>
      </c>
      <c r="E909">
        <v>586</v>
      </c>
      <c r="F909">
        <v>180</v>
      </c>
      <c r="G909">
        <v>18868</v>
      </c>
      <c r="H909">
        <v>6321</v>
      </c>
      <c r="I909">
        <v>8</v>
      </c>
      <c r="J909">
        <v>92</v>
      </c>
      <c r="K909">
        <v>1498</v>
      </c>
      <c r="L909">
        <v>20272</v>
      </c>
      <c r="M909">
        <v>5753</v>
      </c>
      <c r="N909">
        <v>728</v>
      </c>
      <c r="O909">
        <v>24407</v>
      </c>
      <c r="P909">
        <v>2380</v>
      </c>
      <c r="Q909">
        <v>25368</v>
      </c>
      <c r="R909">
        <v>1419</v>
      </c>
    </row>
    <row r="910" spans="1:18" x14ac:dyDescent="0.3">
      <c r="A910" t="s">
        <v>28</v>
      </c>
      <c r="B910" s="1">
        <v>44470</v>
      </c>
      <c r="C910">
        <v>26093</v>
      </c>
      <c r="D910">
        <v>1690</v>
      </c>
      <c r="E910">
        <v>792</v>
      </c>
      <c r="F910">
        <v>763</v>
      </c>
      <c r="G910">
        <v>22499</v>
      </c>
      <c r="H910">
        <v>5237</v>
      </c>
      <c r="I910">
        <v>656</v>
      </c>
      <c r="J910">
        <v>0</v>
      </c>
      <c r="K910">
        <v>946</v>
      </c>
      <c r="L910">
        <v>23314</v>
      </c>
      <c r="M910">
        <v>5336</v>
      </c>
      <c r="N910">
        <v>688</v>
      </c>
      <c r="O910">
        <v>26560</v>
      </c>
      <c r="P910">
        <v>2778</v>
      </c>
      <c r="Q910">
        <v>27809</v>
      </c>
      <c r="R910">
        <v>1529</v>
      </c>
    </row>
    <row r="911" spans="1:18" x14ac:dyDescent="0.3">
      <c r="A911" t="s">
        <v>84</v>
      </c>
      <c r="B911" s="1">
        <v>44470</v>
      </c>
      <c r="C911">
        <v>3157</v>
      </c>
      <c r="D911">
        <v>434</v>
      </c>
      <c r="E911">
        <v>43</v>
      </c>
      <c r="F911">
        <v>14</v>
      </c>
      <c r="G911">
        <v>2892</v>
      </c>
      <c r="H911">
        <v>342</v>
      </c>
      <c r="I911">
        <v>42</v>
      </c>
      <c r="J911">
        <v>155</v>
      </c>
      <c r="K911">
        <v>217</v>
      </c>
      <c r="L911">
        <v>3244</v>
      </c>
      <c r="M911">
        <v>345</v>
      </c>
      <c r="N911">
        <v>59</v>
      </c>
      <c r="O911">
        <v>3493</v>
      </c>
      <c r="P911">
        <v>155</v>
      </c>
      <c r="Q911">
        <v>3403</v>
      </c>
      <c r="R911">
        <v>245</v>
      </c>
    </row>
    <row r="912" spans="1:18" x14ac:dyDescent="0.3">
      <c r="A912" t="s">
        <v>44</v>
      </c>
      <c r="B912" s="1">
        <v>44470</v>
      </c>
      <c r="C912">
        <v>1180</v>
      </c>
      <c r="D912">
        <v>271</v>
      </c>
      <c r="E912">
        <v>4</v>
      </c>
      <c r="F912">
        <v>0</v>
      </c>
      <c r="G912">
        <v>1141</v>
      </c>
      <c r="H912">
        <v>53</v>
      </c>
      <c r="I912">
        <v>37</v>
      </c>
      <c r="J912">
        <v>20</v>
      </c>
      <c r="K912">
        <v>204</v>
      </c>
      <c r="L912">
        <v>1365</v>
      </c>
      <c r="M912">
        <v>76</v>
      </c>
      <c r="N912">
        <v>14</v>
      </c>
      <c r="O912">
        <v>1416</v>
      </c>
      <c r="P912">
        <v>39</v>
      </c>
      <c r="Q912">
        <v>1216</v>
      </c>
      <c r="R912">
        <v>239</v>
      </c>
    </row>
    <row r="913" spans="1:18" x14ac:dyDescent="0.3">
      <c r="A913" t="s">
        <v>86</v>
      </c>
      <c r="B913" s="1">
        <v>44470</v>
      </c>
      <c r="C913">
        <v>2579</v>
      </c>
      <c r="D913">
        <v>590</v>
      </c>
      <c r="E913">
        <v>8</v>
      </c>
      <c r="F913">
        <v>92</v>
      </c>
      <c r="G913">
        <v>2221</v>
      </c>
      <c r="H913">
        <v>374</v>
      </c>
      <c r="I913">
        <v>92</v>
      </c>
      <c r="J913">
        <v>333</v>
      </c>
      <c r="K913">
        <v>249</v>
      </c>
      <c r="L913">
        <v>2801</v>
      </c>
      <c r="M913">
        <v>423</v>
      </c>
      <c r="N913">
        <v>45</v>
      </c>
      <c r="O913">
        <v>3153</v>
      </c>
      <c r="P913">
        <v>116</v>
      </c>
      <c r="Q913">
        <v>2939</v>
      </c>
      <c r="R913">
        <v>330</v>
      </c>
    </row>
    <row r="914" spans="1:18" x14ac:dyDescent="0.3">
      <c r="A914" t="s">
        <v>32</v>
      </c>
      <c r="B914" s="1">
        <v>44470</v>
      </c>
      <c r="C914">
        <v>1435</v>
      </c>
      <c r="D914">
        <v>380</v>
      </c>
      <c r="E914">
        <v>8</v>
      </c>
      <c r="F914">
        <v>12</v>
      </c>
      <c r="G914">
        <v>1294</v>
      </c>
      <c r="H914">
        <v>164</v>
      </c>
      <c r="I914">
        <v>9</v>
      </c>
      <c r="J914">
        <v>248</v>
      </c>
      <c r="K914">
        <v>120</v>
      </c>
      <c r="L914">
        <v>1654</v>
      </c>
      <c r="M914">
        <v>153</v>
      </c>
      <c r="N914">
        <v>28</v>
      </c>
      <c r="O914">
        <v>1784</v>
      </c>
      <c r="P914">
        <v>51</v>
      </c>
      <c r="Q914">
        <v>1706</v>
      </c>
      <c r="R914">
        <v>129</v>
      </c>
    </row>
    <row r="915" spans="1:18" x14ac:dyDescent="0.3">
      <c r="A915" t="s">
        <v>78</v>
      </c>
      <c r="B915" s="1">
        <v>44470</v>
      </c>
      <c r="C915">
        <v>3511</v>
      </c>
      <c r="D915">
        <v>1036</v>
      </c>
      <c r="E915">
        <v>6</v>
      </c>
      <c r="F915">
        <v>24</v>
      </c>
      <c r="G915">
        <v>3254</v>
      </c>
      <c r="H915">
        <v>297</v>
      </c>
      <c r="I915">
        <v>25</v>
      </c>
      <c r="J915">
        <v>562</v>
      </c>
      <c r="K915">
        <v>439</v>
      </c>
      <c r="L915">
        <v>4220</v>
      </c>
      <c r="M915">
        <v>284</v>
      </c>
      <c r="N915">
        <v>73</v>
      </c>
      <c r="O915">
        <v>4454</v>
      </c>
      <c r="P915">
        <v>123</v>
      </c>
      <c r="Q915">
        <v>4119</v>
      </c>
      <c r="R915">
        <v>458</v>
      </c>
    </row>
    <row r="916" spans="1:18" x14ac:dyDescent="0.3">
      <c r="A916" t="s">
        <v>60</v>
      </c>
      <c r="B916" s="1">
        <v>44470</v>
      </c>
      <c r="C916">
        <v>5198</v>
      </c>
      <c r="D916">
        <v>1090</v>
      </c>
      <c r="E916">
        <v>26</v>
      </c>
      <c r="F916">
        <v>262</v>
      </c>
      <c r="G916">
        <v>4686</v>
      </c>
      <c r="H916">
        <v>617</v>
      </c>
      <c r="I916">
        <v>283</v>
      </c>
      <c r="J916">
        <v>575</v>
      </c>
      <c r="K916">
        <v>415</v>
      </c>
      <c r="L916">
        <v>5649</v>
      </c>
      <c r="M916">
        <v>848</v>
      </c>
      <c r="N916">
        <v>79</v>
      </c>
      <c r="O916">
        <v>6398</v>
      </c>
      <c r="P916">
        <v>178</v>
      </c>
      <c r="Q916">
        <v>5882</v>
      </c>
      <c r="R916">
        <v>694</v>
      </c>
    </row>
    <row r="917" spans="1:18" x14ac:dyDescent="0.3">
      <c r="A917" t="s">
        <v>50</v>
      </c>
      <c r="B917" s="1">
        <v>44470</v>
      </c>
      <c r="C917">
        <v>1959</v>
      </c>
      <c r="D917">
        <v>408</v>
      </c>
      <c r="E917">
        <v>26</v>
      </c>
      <c r="F917">
        <v>6</v>
      </c>
      <c r="G917">
        <v>1720</v>
      </c>
      <c r="H917">
        <v>288</v>
      </c>
      <c r="I917">
        <v>33</v>
      </c>
      <c r="J917">
        <v>80</v>
      </c>
      <c r="K917">
        <v>278</v>
      </c>
      <c r="L917">
        <v>2050</v>
      </c>
      <c r="M917">
        <v>293</v>
      </c>
      <c r="N917">
        <v>56</v>
      </c>
      <c r="O917">
        <v>2266</v>
      </c>
      <c r="P917">
        <v>133</v>
      </c>
      <c r="Q917">
        <v>2092</v>
      </c>
      <c r="R917">
        <v>307</v>
      </c>
    </row>
    <row r="918" spans="1:18" x14ac:dyDescent="0.3">
      <c r="A918" t="s">
        <v>80</v>
      </c>
      <c r="B918" s="1">
        <v>44470</v>
      </c>
      <c r="C918">
        <v>3854</v>
      </c>
      <c r="D918">
        <v>822</v>
      </c>
      <c r="E918">
        <v>43</v>
      </c>
      <c r="F918">
        <v>22</v>
      </c>
      <c r="G918">
        <v>3347</v>
      </c>
      <c r="H918">
        <v>673</v>
      </c>
      <c r="I918">
        <v>92</v>
      </c>
      <c r="J918">
        <v>340</v>
      </c>
      <c r="K918">
        <v>289</v>
      </c>
      <c r="L918">
        <v>3958</v>
      </c>
      <c r="M918">
        <v>693</v>
      </c>
      <c r="N918">
        <v>90</v>
      </c>
      <c r="O918">
        <v>4509</v>
      </c>
      <c r="P918">
        <v>232</v>
      </c>
      <c r="Q918">
        <v>4395</v>
      </c>
      <c r="R918">
        <v>346</v>
      </c>
    </row>
    <row r="919" spans="1:18" x14ac:dyDescent="0.3">
      <c r="A919" t="s">
        <v>68</v>
      </c>
      <c r="B919" s="1">
        <v>44470</v>
      </c>
      <c r="C919">
        <v>1841</v>
      </c>
      <c r="D919">
        <v>289</v>
      </c>
      <c r="E919">
        <v>16</v>
      </c>
      <c r="F919">
        <v>4</v>
      </c>
      <c r="G919">
        <v>1628</v>
      </c>
      <c r="H919">
        <v>257</v>
      </c>
      <c r="I919">
        <v>16</v>
      </c>
      <c r="J919">
        <v>105</v>
      </c>
      <c r="K919">
        <v>144</v>
      </c>
      <c r="L919">
        <v>1847</v>
      </c>
      <c r="M919">
        <v>248</v>
      </c>
      <c r="N919">
        <v>55</v>
      </c>
      <c r="O919">
        <v>2033</v>
      </c>
      <c r="P919">
        <v>117</v>
      </c>
      <c r="Q919">
        <v>2005</v>
      </c>
      <c r="R919">
        <v>145</v>
      </c>
    </row>
    <row r="920" spans="1:18" x14ac:dyDescent="0.3">
      <c r="A920" t="s">
        <v>36</v>
      </c>
      <c r="B920" s="1">
        <v>44470</v>
      </c>
      <c r="C920">
        <v>1722</v>
      </c>
      <c r="D920">
        <v>250</v>
      </c>
      <c r="E920">
        <v>2</v>
      </c>
      <c r="F920">
        <v>2</v>
      </c>
      <c r="G920">
        <v>1657</v>
      </c>
      <c r="H920">
        <v>79</v>
      </c>
      <c r="I920">
        <v>8</v>
      </c>
      <c r="J920">
        <v>120</v>
      </c>
      <c r="K920">
        <v>112</v>
      </c>
      <c r="L920">
        <v>1885</v>
      </c>
      <c r="M920">
        <v>73</v>
      </c>
      <c r="N920">
        <v>18</v>
      </c>
      <c r="O920">
        <v>1893</v>
      </c>
      <c r="P920">
        <v>83</v>
      </c>
      <c r="Q920">
        <v>1856</v>
      </c>
      <c r="R920">
        <v>120</v>
      </c>
    </row>
    <row r="921" spans="1:18" x14ac:dyDescent="0.3">
      <c r="A921" t="s">
        <v>30</v>
      </c>
      <c r="B921" s="1">
        <v>44470</v>
      </c>
      <c r="C921">
        <v>2998</v>
      </c>
      <c r="D921">
        <v>372</v>
      </c>
      <c r="E921">
        <v>42</v>
      </c>
      <c r="F921">
        <v>10</v>
      </c>
      <c r="G921">
        <v>2813</v>
      </c>
      <c r="H921">
        <v>246</v>
      </c>
      <c r="I921">
        <v>18</v>
      </c>
      <c r="J921">
        <v>234</v>
      </c>
      <c r="K921">
        <v>111</v>
      </c>
      <c r="L921">
        <v>3156</v>
      </c>
      <c r="M921">
        <v>244</v>
      </c>
      <c r="N921">
        <v>22</v>
      </c>
      <c r="O921">
        <v>3276</v>
      </c>
      <c r="P921">
        <v>146</v>
      </c>
      <c r="Q921">
        <v>3303</v>
      </c>
      <c r="R921">
        <v>119</v>
      </c>
    </row>
    <row r="922" spans="1:18" x14ac:dyDescent="0.3">
      <c r="A922" t="s">
        <v>64</v>
      </c>
      <c r="B922" s="1">
        <v>44470</v>
      </c>
      <c r="C922">
        <v>2222</v>
      </c>
      <c r="D922">
        <v>438</v>
      </c>
      <c r="E922">
        <v>36</v>
      </c>
      <c r="F922">
        <v>6</v>
      </c>
      <c r="G922">
        <v>2019</v>
      </c>
      <c r="H922">
        <v>268</v>
      </c>
      <c r="I922">
        <v>31</v>
      </c>
      <c r="J922">
        <v>247</v>
      </c>
      <c r="K922">
        <v>137</v>
      </c>
      <c r="L922">
        <v>2394</v>
      </c>
      <c r="M922">
        <v>265</v>
      </c>
      <c r="N922">
        <v>43</v>
      </c>
      <c r="O922">
        <v>2644</v>
      </c>
      <c r="P922">
        <v>58</v>
      </c>
      <c r="Q922">
        <v>2545</v>
      </c>
      <c r="R922">
        <v>157</v>
      </c>
    </row>
    <row r="923" spans="1:18" x14ac:dyDescent="0.3">
      <c r="A923" t="s">
        <v>58</v>
      </c>
      <c r="B923" s="1">
        <v>44470</v>
      </c>
      <c r="C923">
        <v>1976</v>
      </c>
      <c r="D923">
        <v>687</v>
      </c>
      <c r="E923">
        <v>8</v>
      </c>
      <c r="F923">
        <v>2</v>
      </c>
      <c r="G923">
        <v>1778</v>
      </c>
      <c r="H923">
        <v>244</v>
      </c>
      <c r="I923">
        <v>24</v>
      </c>
      <c r="J923">
        <v>309</v>
      </c>
      <c r="K923">
        <v>318</v>
      </c>
      <c r="L923">
        <v>2390</v>
      </c>
      <c r="M923">
        <v>253</v>
      </c>
      <c r="N923">
        <v>30</v>
      </c>
      <c r="O923">
        <v>2581</v>
      </c>
      <c r="P923">
        <v>92</v>
      </c>
      <c r="Q923">
        <v>2346</v>
      </c>
      <c r="R923">
        <v>327</v>
      </c>
    </row>
    <row r="924" spans="1:18" x14ac:dyDescent="0.3">
      <c r="A924" t="s">
        <v>76</v>
      </c>
      <c r="B924" s="1">
        <v>44470</v>
      </c>
      <c r="C924">
        <v>2690</v>
      </c>
      <c r="D924">
        <v>620</v>
      </c>
      <c r="E924">
        <v>40</v>
      </c>
      <c r="F924">
        <v>46</v>
      </c>
      <c r="G924">
        <v>2376</v>
      </c>
      <c r="H924">
        <v>392</v>
      </c>
      <c r="I924">
        <v>40</v>
      </c>
      <c r="J924">
        <v>375</v>
      </c>
      <c r="K924">
        <v>213</v>
      </c>
      <c r="L924">
        <v>2951</v>
      </c>
      <c r="M924">
        <v>384</v>
      </c>
      <c r="N924">
        <v>61</v>
      </c>
      <c r="O924">
        <v>3245</v>
      </c>
      <c r="P924">
        <v>151</v>
      </c>
      <c r="Q924">
        <v>3159</v>
      </c>
      <c r="R924">
        <v>237</v>
      </c>
    </row>
    <row r="925" spans="1:18" x14ac:dyDescent="0.3">
      <c r="A925" t="s">
        <v>48</v>
      </c>
      <c r="B925" s="1">
        <v>44470</v>
      </c>
      <c r="C925">
        <v>3056</v>
      </c>
      <c r="D925">
        <v>537</v>
      </c>
      <c r="E925">
        <v>22</v>
      </c>
      <c r="F925">
        <v>4</v>
      </c>
      <c r="G925">
        <v>2749</v>
      </c>
      <c r="H925">
        <v>395</v>
      </c>
      <c r="I925">
        <v>40</v>
      </c>
      <c r="J925">
        <v>191</v>
      </c>
      <c r="K925">
        <v>244</v>
      </c>
      <c r="L925">
        <v>3173</v>
      </c>
      <c r="M925">
        <v>406</v>
      </c>
      <c r="N925">
        <v>40</v>
      </c>
      <c r="O925">
        <v>3485</v>
      </c>
      <c r="P925">
        <v>134</v>
      </c>
      <c r="Q925">
        <v>3347</v>
      </c>
      <c r="R925">
        <v>272</v>
      </c>
    </row>
    <row r="926" spans="1:18" x14ac:dyDescent="0.3">
      <c r="A926" t="s">
        <v>34</v>
      </c>
      <c r="B926" s="1">
        <v>44470</v>
      </c>
      <c r="C926">
        <v>1393</v>
      </c>
      <c r="D926">
        <v>298</v>
      </c>
      <c r="E926">
        <v>8</v>
      </c>
      <c r="F926">
        <v>6</v>
      </c>
      <c r="G926">
        <v>1257</v>
      </c>
      <c r="H926">
        <v>167</v>
      </c>
      <c r="I926">
        <v>15</v>
      </c>
      <c r="J926">
        <v>190</v>
      </c>
      <c r="K926">
        <v>76</v>
      </c>
      <c r="L926">
        <v>1510</v>
      </c>
      <c r="M926">
        <v>165</v>
      </c>
      <c r="N926">
        <v>30</v>
      </c>
      <c r="O926">
        <v>1616</v>
      </c>
      <c r="P926">
        <v>89</v>
      </c>
      <c r="Q926">
        <v>1622</v>
      </c>
      <c r="R926">
        <v>83</v>
      </c>
    </row>
    <row r="927" spans="1:18" x14ac:dyDescent="0.3">
      <c r="A927" t="s">
        <v>82</v>
      </c>
      <c r="B927" s="1">
        <v>44470</v>
      </c>
      <c r="C927">
        <v>1894</v>
      </c>
      <c r="D927">
        <v>324</v>
      </c>
      <c r="E927">
        <v>24</v>
      </c>
      <c r="F927">
        <v>2</v>
      </c>
      <c r="G927">
        <v>1770</v>
      </c>
      <c r="H927">
        <v>176</v>
      </c>
      <c r="I927">
        <v>36</v>
      </c>
      <c r="J927">
        <v>121</v>
      </c>
      <c r="K927">
        <v>141</v>
      </c>
      <c r="L927">
        <v>2026</v>
      </c>
      <c r="M927">
        <v>195</v>
      </c>
      <c r="N927">
        <v>23</v>
      </c>
      <c r="O927">
        <v>2174</v>
      </c>
      <c r="P927">
        <v>70</v>
      </c>
      <c r="Q927">
        <v>2077</v>
      </c>
      <c r="R927">
        <v>167</v>
      </c>
    </row>
    <row r="928" spans="1:18" x14ac:dyDescent="0.3">
      <c r="A928" t="s">
        <v>40</v>
      </c>
      <c r="B928" s="1">
        <v>44470</v>
      </c>
      <c r="C928">
        <v>3446</v>
      </c>
      <c r="D928">
        <v>490</v>
      </c>
      <c r="E928">
        <v>72</v>
      </c>
      <c r="F928">
        <v>5</v>
      </c>
      <c r="G928">
        <v>3053</v>
      </c>
      <c r="H928">
        <v>549</v>
      </c>
      <c r="I928">
        <v>31</v>
      </c>
      <c r="J928">
        <v>178</v>
      </c>
      <c r="K928">
        <v>202</v>
      </c>
      <c r="L928">
        <v>3410</v>
      </c>
      <c r="M928">
        <v>509</v>
      </c>
      <c r="N928">
        <v>94</v>
      </c>
      <c r="O928">
        <v>3751</v>
      </c>
      <c r="P928">
        <v>262</v>
      </c>
      <c r="Q928">
        <v>3789</v>
      </c>
      <c r="R928">
        <v>224</v>
      </c>
    </row>
    <row r="929" spans="1:18" x14ac:dyDescent="0.3">
      <c r="A929" t="s">
        <v>72</v>
      </c>
      <c r="B929" s="1">
        <v>44470</v>
      </c>
      <c r="C929">
        <v>20888</v>
      </c>
      <c r="D929">
        <v>2089</v>
      </c>
      <c r="E929">
        <v>532</v>
      </c>
      <c r="F929">
        <v>183</v>
      </c>
      <c r="G929">
        <v>15849</v>
      </c>
      <c r="H929">
        <v>6743</v>
      </c>
      <c r="I929">
        <v>4</v>
      </c>
      <c r="J929">
        <v>100</v>
      </c>
      <c r="K929">
        <v>996</v>
      </c>
      <c r="L929">
        <v>16817</v>
      </c>
      <c r="M929">
        <v>6113</v>
      </c>
      <c r="N929">
        <v>752</v>
      </c>
      <c r="O929">
        <v>21204</v>
      </c>
      <c r="P929">
        <v>2488</v>
      </c>
      <c r="Q929">
        <v>22784</v>
      </c>
      <c r="R929">
        <v>908</v>
      </c>
    </row>
    <row r="930" spans="1:18" x14ac:dyDescent="0.3">
      <c r="A930" t="s">
        <v>38</v>
      </c>
      <c r="B930" s="1">
        <v>44470</v>
      </c>
      <c r="C930">
        <v>3131</v>
      </c>
      <c r="D930">
        <v>453</v>
      </c>
      <c r="E930">
        <v>18</v>
      </c>
      <c r="F930">
        <v>6</v>
      </c>
      <c r="G930">
        <v>2865</v>
      </c>
      <c r="H930">
        <v>331</v>
      </c>
      <c r="I930">
        <v>26</v>
      </c>
      <c r="J930">
        <v>170</v>
      </c>
      <c r="K930">
        <v>216</v>
      </c>
      <c r="L930">
        <v>3227</v>
      </c>
      <c r="M930">
        <v>314</v>
      </c>
      <c r="N930">
        <v>67</v>
      </c>
      <c r="O930">
        <v>3493</v>
      </c>
      <c r="P930">
        <v>115</v>
      </c>
      <c r="Q930">
        <v>3378</v>
      </c>
      <c r="R930">
        <v>230</v>
      </c>
    </row>
    <row r="931" spans="1:18" x14ac:dyDescent="0.3">
      <c r="A931" t="s">
        <v>70</v>
      </c>
      <c r="B931" s="1">
        <v>44470</v>
      </c>
      <c r="C931">
        <v>1688</v>
      </c>
      <c r="D931">
        <v>249</v>
      </c>
      <c r="E931">
        <v>30</v>
      </c>
      <c r="F931">
        <v>7</v>
      </c>
      <c r="G931">
        <v>1536</v>
      </c>
      <c r="H931">
        <v>195</v>
      </c>
      <c r="I931">
        <v>10</v>
      </c>
      <c r="J931">
        <v>73</v>
      </c>
      <c r="K931">
        <v>160</v>
      </c>
      <c r="L931">
        <v>1767</v>
      </c>
      <c r="M931">
        <v>179</v>
      </c>
      <c r="N931">
        <v>28</v>
      </c>
      <c r="O931">
        <v>1908</v>
      </c>
      <c r="P931">
        <v>66</v>
      </c>
      <c r="Q931">
        <v>1804</v>
      </c>
      <c r="R931">
        <v>170</v>
      </c>
    </row>
    <row r="932" spans="1:18" x14ac:dyDescent="0.3">
      <c r="A932" t="s">
        <v>38</v>
      </c>
      <c r="B932" s="1">
        <v>44501</v>
      </c>
      <c r="C932">
        <v>2106</v>
      </c>
      <c r="D932">
        <v>218</v>
      </c>
      <c r="E932">
        <v>10</v>
      </c>
      <c r="F932">
        <v>3</v>
      </c>
      <c r="G932">
        <v>1973</v>
      </c>
      <c r="H932">
        <v>168</v>
      </c>
      <c r="I932">
        <v>13</v>
      </c>
      <c r="J932">
        <v>88</v>
      </c>
      <c r="K932">
        <v>95</v>
      </c>
      <c r="L932">
        <v>2133</v>
      </c>
      <c r="M932">
        <v>167</v>
      </c>
      <c r="N932">
        <v>37</v>
      </c>
      <c r="O932">
        <v>2265</v>
      </c>
      <c r="P932">
        <v>72</v>
      </c>
      <c r="Q932">
        <v>2235</v>
      </c>
      <c r="R932">
        <v>102</v>
      </c>
    </row>
    <row r="933" spans="1:18" x14ac:dyDescent="0.3">
      <c r="A933" t="s">
        <v>72</v>
      </c>
      <c r="B933" s="1">
        <v>44501</v>
      </c>
      <c r="C933">
        <v>18753</v>
      </c>
      <c r="D933">
        <v>1858</v>
      </c>
      <c r="E933">
        <v>519</v>
      </c>
      <c r="F933">
        <v>115</v>
      </c>
      <c r="G933">
        <v>14607</v>
      </c>
      <c r="H933">
        <v>5681</v>
      </c>
      <c r="I933">
        <v>10</v>
      </c>
      <c r="J933">
        <v>48</v>
      </c>
      <c r="K933">
        <v>899</v>
      </c>
      <c r="L933">
        <v>15398</v>
      </c>
      <c r="M933">
        <v>5131</v>
      </c>
      <c r="N933">
        <v>706</v>
      </c>
      <c r="O933">
        <v>19058</v>
      </c>
      <c r="P933">
        <v>2187</v>
      </c>
      <c r="Q933">
        <v>20417</v>
      </c>
      <c r="R933">
        <v>828</v>
      </c>
    </row>
    <row r="934" spans="1:18" x14ac:dyDescent="0.3">
      <c r="A934" t="s">
        <v>82</v>
      </c>
      <c r="B934" s="1">
        <v>44501</v>
      </c>
      <c r="C934">
        <v>1354</v>
      </c>
      <c r="D934">
        <v>169</v>
      </c>
      <c r="E934">
        <v>16</v>
      </c>
      <c r="F934">
        <v>2</v>
      </c>
      <c r="G934">
        <v>1286</v>
      </c>
      <c r="H934">
        <v>107</v>
      </c>
      <c r="I934">
        <v>31</v>
      </c>
      <c r="J934">
        <v>52</v>
      </c>
      <c r="K934">
        <v>65</v>
      </c>
      <c r="L934">
        <v>1388</v>
      </c>
      <c r="M934">
        <v>134</v>
      </c>
      <c r="N934">
        <v>19</v>
      </c>
      <c r="O934">
        <v>1487</v>
      </c>
      <c r="P934">
        <v>54</v>
      </c>
      <c r="Q934">
        <v>1445</v>
      </c>
      <c r="R934">
        <v>96</v>
      </c>
    </row>
    <row r="935" spans="1:18" x14ac:dyDescent="0.3">
      <c r="A935" t="s">
        <v>28</v>
      </c>
      <c r="B935" s="1">
        <v>44501</v>
      </c>
      <c r="C935">
        <v>23949</v>
      </c>
      <c r="D935">
        <v>1676</v>
      </c>
      <c r="E935">
        <v>804</v>
      </c>
      <c r="F935">
        <v>807</v>
      </c>
      <c r="G935">
        <v>21341</v>
      </c>
      <c r="H935">
        <v>4419</v>
      </c>
      <c r="I935">
        <v>625</v>
      </c>
      <c r="J935">
        <v>2</v>
      </c>
      <c r="K935">
        <v>849</v>
      </c>
      <c r="L935">
        <v>22059</v>
      </c>
      <c r="M935">
        <v>4487</v>
      </c>
      <c r="N935">
        <v>690</v>
      </c>
      <c r="O935">
        <v>24662</v>
      </c>
      <c r="P935">
        <v>2574</v>
      </c>
      <c r="Q935">
        <v>25827</v>
      </c>
      <c r="R935">
        <v>1409</v>
      </c>
    </row>
    <row r="936" spans="1:18" x14ac:dyDescent="0.3">
      <c r="A936" t="s">
        <v>54</v>
      </c>
      <c r="B936" s="1">
        <v>44501</v>
      </c>
      <c r="C936">
        <v>20585</v>
      </c>
      <c r="D936">
        <v>1998</v>
      </c>
      <c r="E936">
        <v>634</v>
      </c>
      <c r="F936">
        <v>214</v>
      </c>
      <c r="G936">
        <v>17172</v>
      </c>
      <c r="H936">
        <v>5132</v>
      </c>
      <c r="I936">
        <v>4</v>
      </c>
      <c r="J936">
        <v>35</v>
      </c>
      <c r="K936">
        <v>1088</v>
      </c>
      <c r="L936">
        <v>18109</v>
      </c>
      <c r="M936">
        <v>4613</v>
      </c>
      <c r="N936">
        <v>688</v>
      </c>
      <c r="O936">
        <v>21270</v>
      </c>
      <c r="P936">
        <v>2161</v>
      </c>
      <c r="Q936">
        <v>22423</v>
      </c>
      <c r="R936">
        <v>1008</v>
      </c>
    </row>
    <row r="937" spans="1:18" x14ac:dyDescent="0.3">
      <c r="A937" t="s">
        <v>74</v>
      </c>
      <c r="B937" s="1">
        <v>44501</v>
      </c>
      <c r="C937">
        <v>5054</v>
      </c>
      <c r="D937">
        <v>646</v>
      </c>
      <c r="E937">
        <v>114</v>
      </c>
      <c r="F937">
        <v>237</v>
      </c>
      <c r="G937">
        <v>4207</v>
      </c>
      <c r="H937">
        <v>1213</v>
      </c>
      <c r="I937">
        <v>203</v>
      </c>
      <c r="J937">
        <v>113</v>
      </c>
      <c r="K937">
        <v>315</v>
      </c>
      <c r="L937">
        <v>4590</v>
      </c>
      <c r="M937">
        <v>1270</v>
      </c>
      <c r="N937">
        <v>189</v>
      </c>
      <c r="O937">
        <v>5570</v>
      </c>
      <c r="P937">
        <v>481</v>
      </c>
      <c r="Q937">
        <v>5569</v>
      </c>
      <c r="R937">
        <v>482</v>
      </c>
    </row>
    <row r="938" spans="1:18" x14ac:dyDescent="0.3">
      <c r="A938" t="s">
        <v>52</v>
      </c>
      <c r="B938" s="1">
        <v>44501</v>
      </c>
      <c r="C938">
        <v>1668</v>
      </c>
      <c r="D938">
        <v>239</v>
      </c>
      <c r="E938">
        <v>22</v>
      </c>
      <c r="F938">
        <v>29</v>
      </c>
      <c r="G938">
        <v>1541</v>
      </c>
      <c r="H938">
        <v>177</v>
      </c>
      <c r="I938">
        <v>26</v>
      </c>
      <c r="J938">
        <v>74</v>
      </c>
      <c r="K938">
        <v>140</v>
      </c>
      <c r="L938">
        <v>1748</v>
      </c>
      <c r="M938">
        <v>186</v>
      </c>
      <c r="N938">
        <v>24</v>
      </c>
      <c r="O938">
        <v>1876</v>
      </c>
      <c r="P938">
        <v>82</v>
      </c>
      <c r="Q938">
        <v>1795</v>
      </c>
      <c r="R938">
        <v>163</v>
      </c>
    </row>
    <row r="939" spans="1:18" x14ac:dyDescent="0.3">
      <c r="A939" t="s">
        <v>66</v>
      </c>
      <c r="B939" s="1">
        <v>44501</v>
      </c>
      <c r="C939">
        <v>4395</v>
      </c>
      <c r="D939">
        <v>466</v>
      </c>
      <c r="E939">
        <v>131</v>
      </c>
      <c r="F939">
        <v>12</v>
      </c>
      <c r="G939">
        <v>3993</v>
      </c>
      <c r="H939">
        <v>594</v>
      </c>
      <c r="I939">
        <v>46</v>
      </c>
      <c r="J939">
        <v>149</v>
      </c>
      <c r="K939">
        <v>222</v>
      </c>
      <c r="L939">
        <v>4345</v>
      </c>
      <c r="M939">
        <v>595</v>
      </c>
      <c r="N939">
        <v>64</v>
      </c>
      <c r="O939">
        <v>4842</v>
      </c>
      <c r="P939">
        <v>162</v>
      </c>
      <c r="Q939">
        <v>4745</v>
      </c>
      <c r="R939">
        <v>259</v>
      </c>
    </row>
    <row r="940" spans="1:18" x14ac:dyDescent="0.3">
      <c r="A940" t="s">
        <v>44</v>
      </c>
      <c r="B940" s="1">
        <v>44501</v>
      </c>
      <c r="C940">
        <v>1009</v>
      </c>
      <c r="D940">
        <v>124</v>
      </c>
      <c r="E940">
        <v>4</v>
      </c>
      <c r="F940">
        <v>2</v>
      </c>
      <c r="G940">
        <v>964</v>
      </c>
      <c r="H940">
        <v>50</v>
      </c>
      <c r="I940">
        <v>21</v>
      </c>
      <c r="J940">
        <v>8</v>
      </c>
      <c r="K940">
        <v>96</v>
      </c>
      <c r="L940">
        <v>1065</v>
      </c>
      <c r="M940">
        <v>66</v>
      </c>
      <c r="N940">
        <v>8</v>
      </c>
      <c r="O940">
        <v>1117</v>
      </c>
      <c r="P940">
        <v>22</v>
      </c>
      <c r="Q940">
        <v>1024</v>
      </c>
      <c r="R940">
        <v>115</v>
      </c>
    </row>
    <row r="941" spans="1:18" x14ac:dyDescent="0.3">
      <c r="A941" t="s">
        <v>42</v>
      </c>
      <c r="B941" s="1">
        <v>44501</v>
      </c>
      <c r="C941">
        <v>3647</v>
      </c>
      <c r="D941">
        <v>471</v>
      </c>
      <c r="E941">
        <v>6</v>
      </c>
      <c r="F941">
        <v>26</v>
      </c>
      <c r="G941">
        <v>3247</v>
      </c>
      <c r="H941">
        <v>525</v>
      </c>
      <c r="I941">
        <v>76</v>
      </c>
      <c r="J941">
        <v>120</v>
      </c>
      <c r="K941">
        <v>182</v>
      </c>
      <c r="L941">
        <v>3520</v>
      </c>
      <c r="M941">
        <v>539</v>
      </c>
      <c r="N941">
        <v>91</v>
      </c>
      <c r="O941">
        <v>3981</v>
      </c>
      <c r="P941">
        <v>169</v>
      </c>
      <c r="Q941">
        <v>3902</v>
      </c>
      <c r="R941">
        <v>248</v>
      </c>
    </row>
    <row r="942" spans="1:18" x14ac:dyDescent="0.3">
      <c r="A942" t="s">
        <v>46</v>
      </c>
      <c r="B942" s="1">
        <v>44501</v>
      </c>
      <c r="C942">
        <v>1685</v>
      </c>
      <c r="D942">
        <v>259</v>
      </c>
      <c r="E942">
        <v>0</v>
      </c>
      <c r="F942">
        <v>2</v>
      </c>
      <c r="G942">
        <v>1564</v>
      </c>
      <c r="H942">
        <v>127</v>
      </c>
      <c r="I942">
        <v>20</v>
      </c>
      <c r="J942">
        <v>49</v>
      </c>
      <c r="K942">
        <v>186</v>
      </c>
      <c r="L942">
        <v>1754</v>
      </c>
      <c r="M942">
        <v>144</v>
      </c>
      <c r="N942">
        <v>48</v>
      </c>
      <c r="O942">
        <v>1874</v>
      </c>
      <c r="P942">
        <v>72</v>
      </c>
      <c r="Q942">
        <v>1742</v>
      </c>
      <c r="R942">
        <v>204</v>
      </c>
    </row>
    <row r="943" spans="1:18" x14ac:dyDescent="0.3">
      <c r="A943" t="s">
        <v>24</v>
      </c>
      <c r="B943" s="1">
        <v>44501</v>
      </c>
      <c r="C943">
        <v>2245</v>
      </c>
      <c r="D943">
        <v>417</v>
      </c>
      <c r="E943">
        <v>8</v>
      </c>
      <c r="F943">
        <v>2</v>
      </c>
      <c r="G943">
        <v>1999</v>
      </c>
      <c r="H943">
        <v>285</v>
      </c>
      <c r="I943">
        <v>53</v>
      </c>
      <c r="J943">
        <v>89</v>
      </c>
      <c r="K943">
        <v>246</v>
      </c>
      <c r="L943">
        <v>2300</v>
      </c>
      <c r="M943">
        <v>319</v>
      </c>
      <c r="N943">
        <v>53</v>
      </c>
      <c r="O943">
        <v>2558</v>
      </c>
      <c r="P943">
        <v>114</v>
      </c>
      <c r="Q943">
        <v>2378</v>
      </c>
      <c r="R943">
        <v>294</v>
      </c>
    </row>
    <row r="944" spans="1:18" x14ac:dyDescent="0.3">
      <c r="A944" t="s">
        <v>22</v>
      </c>
      <c r="B944" s="1">
        <v>44501</v>
      </c>
      <c r="C944">
        <v>1687</v>
      </c>
      <c r="D944">
        <v>154</v>
      </c>
      <c r="E944">
        <v>4</v>
      </c>
      <c r="F944">
        <v>0</v>
      </c>
      <c r="G944">
        <v>1509</v>
      </c>
      <c r="H944">
        <v>209</v>
      </c>
      <c r="I944">
        <v>22</v>
      </c>
      <c r="J944">
        <v>15</v>
      </c>
      <c r="K944">
        <v>90</v>
      </c>
      <c r="L944">
        <v>1614</v>
      </c>
      <c r="M944">
        <v>204</v>
      </c>
      <c r="N944">
        <v>27</v>
      </c>
      <c r="O944">
        <v>1816</v>
      </c>
      <c r="P944">
        <v>29</v>
      </c>
      <c r="Q944">
        <v>1733</v>
      </c>
      <c r="R944">
        <v>112</v>
      </c>
    </row>
    <row r="945" spans="1:18" x14ac:dyDescent="0.3">
      <c r="A945" t="s">
        <v>70</v>
      </c>
      <c r="B945" s="1">
        <v>44501</v>
      </c>
      <c r="C945">
        <v>1147</v>
      </c>
      <c r="D945">
        <v>137</v>
      </c>
      <c r="E945">
        <v>44</v>
      </c>
      <c r="F945">
        <v>4</v>
      </c>
      <c r="G945">
        <v>1062</v>
      </c>
      <c r="H945">
        <v>130</v>
      </c>
      <c r="I945">
        <v>2</v>
      </c>
      <c r="J945">
        <v>40</v>
      </c>
      <c r="K945">
        <v>98</v>
      </c>
      <c r="L945">
        <v>1192</v>
      </c>
      <c r="M945">
        <v>126</v>
      </c>
      <c r="N945">
        <v>14</v>
      </c>
      <c r="O945">
        <v>1260</v>
      </c>
      <c r="P945">
        <v>72</v>
      </c>
      <c r="Q945">
        <v>1232</v>
      </c>
      <c r="R945">
        <v>100</v>
      </c>
    </row>
    <row r="946" spans="1:18" x14ac:dyDescent="0.3">
      <c r="A946" t="s">
        <v>84</v>
      </c>
      <c r="B946" s="1">
        <v>44501</v>
      </c>
      <c r="C946">
        <v>2613</v>
      </c>
      <c r="D946">
        <v>282</v>
      </c>
      <c r="E946">
        <v>18</v>
      </c>
      <c r="F946">
        <v>16</v>
      </c>
      <c r="G946">
        <v>2377</v>
      </c>
      <c r="H946">
        <v>295</v>
      </c>
      <c r="I946">
        <v>30</v>
      </c>
      <c r="J946">
        <v>83</v>
      </c>
      <c r="K946">
        <v>144</v>
      </c>
      <c r="L946">
        <v>2579</v>
      </c>
      <c r="M946">
        <v>305</v>
      </c>
      <c r="N946">
        <v>44</v>
      </c>
      <c r="O946">
        <v>2798</v>
      </c>
      <c r="P946">
        <v>131</v>
      </c>
      <c r="Q946">
        <v>2757</v>
      </c>
      <c r="R946">
        <v>172</v>
      </c>
    </row>
    <row r="947" spans="1:18" x14ac:dyDescent="0.3">
      <c r="A947" t="s">
        <v>40</v>
      </c>
      <c r="B947" s="1">
        <v>44501</v>
      </c>
      <c r="C947">
        <v>3100</v>
      </c>
      <c r="D947">
        <v>249</v>
      </c>
      <c r="E947">
        <v>24</v>
      </c>
      <c r="F947">
        <v>8</v>
      </c>
      <c r="G947">
        <v>2732</v>
      </c>
      <c r="H947">
        <v>449</v>
      </c>
      <c r="I947">
        <v>32</v>
      </c>
      <c r="J947">
        <v>62</v>
      </c>
      <c r="K947">
        <v>106</v>
      </c>
      <c r="L947">
        <v>2885</v>
      </c>
      <c r="M947">
        <v>429</v>
      </c>
      <c r="N947">
        <v>67</v>
      </c>
      <c r="O947">
        <v>3193</v>
      </c>
      <c r="P947">
        <v>188</v>
      </c>
      <c r="Q947">
        <v>3250</v>
      </c>
      <c r="R947">
        <v>131</v>
      </c>
    </row>
    <row r="948" spans="1:18" x14ac:dyDescent="0.3">
      <c r="A948" t="s">
        <v>60</v>
      </c>
      <c r="B948" s="1">
        <v>44501</v>
      </c>
      <c r="C948">
        <v>3966</v>
      </c>
      <c r="D948">
        <v>640</v>
      </c>
      <c r="E948">
        <v>34</v>
      </c>
      <c r="F948">
        <v>355</v>
      </c>
      <c r="G948">
        <v>3611</v>
      </c>
      <c r="H948">
        <v>469</v>
      </c>
      <c r="I948">
        <v>367</v>
      </c>
      <c r="J948">
        <v>290</v>
      </c>
      <c r="K948">
        <v>258</v>
      </c>
      <c r="L948">
        <v>4128</v>
      </c>
      <c r="M948">
        <v>804</v>
      </c>
      <c r="N948">
        <v>63</v>
      </c>
      <c r="O948">
        <v>4818</v>
      </c>
      <c r="P948">
        <v>177</v>
      </c>
      <c r="Q948">
        <v>4376</v>
      </c>
      <c r="R948">
        <v>619</v>
      </c>
    </row>
    <row r="949" spans="1:18" x14ac:dyDescent="0.3">
      <c r="A949" t="s">
        <v>50</v>
      </c>
      <c r="B949" s="1">
        <v>44501</v>
      </c>
      <c r="C949">
        <v>2020</v>
      </c>
      <c r="D949">
        <v>158</v>
      </c>
      <c r="E949">
        <v>16</v>
      </c>
      <c r="F949">
        <v>6</v>
      </c>
      <c r="G949">
        <v>1816</v>
      </c>
      <c r="H949">
        <v>242</v>
      </c>
      <c r="I949">
        <v>22</v>
      </c>
      <c r="J949">
        <v>12</v>
      </c>
      <c r="K949">
        <v>108</v>
      </c>
      <c r="L949">
        <v>1918</v>
      </c>
      <c r="M949">
        <v>248</v>
      </c>
      <c r="N949">
        <v>34</v>
      </c>
      <c r="O949">
        <v>2092</v>
      </c>
      <c r="P949">
        <v>108</v>
      </c>
      <c r="Q949">
        <v>2074</v>
      </c>
      <c r="R949">
        <v>126</v>
      </c>
    </row>
    <row r="950" spans="1:18" x14ac:dyDescent="0.3">
      <c r="A950" t="s">
        <v>80</v>
      </c>
      <c r="B950" s="1">
        <v>44501</v>
      </c>
      <c r="C950">
        <v>3620</v>
      </c>
      <c r="D950">
        <v>473</v>
      </c>
      <c r="E950">
        <v>33</v>
      </c>
      <c r="F950">
        <v>23</v>
      </c>
      <c r="G950">
        <v>3223</v>
      </c>
      <c r="H950">
        <v>504</v>
      </c>
      <c r="I950">
        <v>85</v>
      </c>
      <c r="J950">
        <v>173</v>
      </c>
      <c r="K950">
        <v>164</v>
      </c>
      <c r="L950">
        <v>3542</v>
      </c>
      <c r="M950">
        <v>528</v>
      </c>
      <c r="N950">
        <v>79</v>
      </c>
      <c r="O950">
        <v>4010</v>
      </c>
      <c r="P950">
        <v>139</v>
      </c>
      <c r="Q950">
        <v>3923</v>
      </c>
      <c r="R950">
        <v>226</v>
      </c>
    </row>
    <row r="951" spans="1:18" x14ac:dyDescent="0.3">
      <c r="A951" t="s">
        <v>68</v>
      </c>
      <c r="B951" s="1">
        <v>44501</v>
      </c>
      <c r="C951">
        <v>1772</v>
      </c>
      <c r="D951">
        <v>208</v>
      </c>
      <c r="E951">
        <v>16</v>
      </c>
      <c r="F951">
        <v>0</v>
      </c>
      <c r="G951">
        <v>1571</v>
      </c>
      <c r="H951">
        <v>239</v>
      </c>
      <c r="I951">
        <v>9</v>
      </c>
      <c r="J951">
        <v>47</v>
      </c>
      <c r="K951">
        <v>130</v>
      </c>
      <c r="L951">
        <v>1708</v>
      </c>
      <c r="M951">
        <v>247</v>
      </c>
      <c r="N951">
        <v>41</v>
      </c>
      <c r="O951">
        <v>1895</v>
      </c>
      <c r="P951">
        <v>101</v>
      </c>
      <c r="Q951">
        <v>1863</v>
      </c>
      <c r="R951">
        <v>133</v>
      </c>
    </row>
    <row r="952" spans="1:18" x14ac:dyDescent="0.3">
      <c r="A952" t="s">
        <v>36</v>
      </c>
      <c r="B952" s="1">
        <v>44501</v>
      </c>
      <c r="C952">
        <v>1164</v>
      </c>
      <c r="D952">
        <v>138</v>
      </c>
      <c r="E952">
        <v>6</v>
      </c>
      <c r="F952">
        <v>0</v>
      </c>
      <c r="G952">
        <v>1093</v>
      </c>
      <c r="H952">
        <v>82</v>
      </c>
      <c r="I952">
        <v>5</v>
      </c>
      <c r="J952">
        <v>67</v>
      </c>
      <c r="K952">
        <v>61</v>
      </c>
      <c r="L952">
        <v>1216</v>
      </c>
      <c r="M952">
        <v>80</v>
      </c>
      <c r="N952">
        <v>12</v>
      </c>
      <c r="O952">
        <v>1242</v>
      </c>
      <c r="P952">
        <v>66</v>
      </c>
      <c r="Q952">
        <v>1244</v>
      </c>
      <c r="R952">
        <v>64</v>
      </c>
    </row>
    <row r="953" spans="1:18" x14ac:dyDescent="0.3">
      <c r="A953" t="s">
        <v>30</v>
      </c>
      <c r="B953" s="1">
        <v>44501</v>
      </c>
      <c r="C953">
        <v>2107</v>
      </c>
      <c r="D953">
        <v>143</v>
      </c>
      <c r="E953">
        <v>25</v>
      </c>
      <c r="F953">
        <v>6</v>
      </c>
      <c r="G953">
        <v>1970</v>
      </c>
      <c r="H953">
        <v>174</v>
      </c>
      <c r="I953">
        <v>11</v>
      </c>
      <c r="J953">
        <v>51</v>
      </c>
      <c r="K953">
        <v>75</v>
      </c>
      <c r="L953">
        <v>2086</v>
      </c>
      <c r="M953">
        <v>175</v>
      </c>
      <c r="N953">
        <v>20</v>
      </c>
      <c r="O953">
        <v>2193</v>
      </c>
      <c r="P953">
        <v>88</v>
      </c>
      <c r="Q953">
        <v>2197</v>
      </c>
      <c r="R953">
        <v>84</v>
      </c>
    </row>
    <row r="954" spans="1:18" x14ac:dyDescent="0.3">
      <c r="A954" t="s">
        <v>64</v>
      </c>
      <c r="B954" s="1">
        <v>44501</v>
      </c>
      <c r="C954">
        <v>1863</v>
      </c>
      <c r="D954">
        <v>167</v>
      </c>
      <c r="E954">
        <v>14</v>
      </c>
      <c r="F954">
        <v>0</v>
      </c>
      <c r="G954">
        <v>1726</v>
      </c>
      <c r="H954">
        <v>161</v>
      </c>
      <c r="I954">
        <v>25</v>
      </c>
      <c r="J954">
        <v>59</v>
      </c>
      <c r="K954">
        <v>73</v>
      </c>
      <c r="L954">
        <v>1852</v>
      </c>
      <c r="M954">
        <v>178</v>
      </c>
      <c r="N954">
        <v>14</v>
      </c>
      <c r="O954">
        <v>1991</v>
      </c>
      <c r="P954">
        <v>53</v>
      </c>
      <c r="Q954">
        <v>1954</v>
      </c>
      <c r="R954">
        <v>90</v>
      </c>
    </row>
    <row r="955" spans="1:18" x14ac:dyDescent="0.3">
      <c r="A955" t="s">
        <v>58</v>
      </c>
      <c r="B955" s="1">
        <v>44501</v>
      </c>
      <c r="C955">
        <v>1629</v>
      </c>
      <c r="D955">
        <v>305</v>
      </c>
      <c r="E955">
        <v>18</v>
      </c>
      <c r="F955">
        <v>2</v>
      </c>
      <c r="G955">
        <v>1517</v>
      </c>
      <c r="H955">
        <v>147</v>
      </c>
      <c r="I955">
        <v>13</v>
      </c>
      <c r="J955">
        <v>108</v>
      </c>
      <c r="K955">
        <v>169</v>
      </c>
      <c r="L955">
        <v>1774</v>
      </c>
      <c r="M955">
        <v>154</v>
      </c>
      <c r="N955">
        <v>26</v>
      </c>
      <c r="O955">
        <v>1875</v>
      </c>
      <c r="P955">
        <v>79</v>
      </c>
      <c r="Q955">
        <v>1783</v>
      </c>
      <c r="R955">
        <v>171</v>
      </c>
    </row>
    <row r="956" spans="1:18" x14ac:dyDescent="0.3">
      <c r="A956" t="s">
        <v>76</v>
      </c>
      <c r="B956" s="1">
        <v>44501</v>
      </c>
      <c r="C956">
        <v>2407</v>
      </c>
      <c r="D956">
        <v>290</v>
      </c>
      <c r="E956">
        <v>30</v>
      </c>
      <c r="F956">
        <v>79</v>
      </c>
      <c r="G956">
        <v>2172</v>
      </c>
      <c r="H956">
        <v>320</v>
      </c>
      <c r="I956">
        <v>55</v>
      </c>
      <c r="J956">
        <v>141</v>
      </c>
      <c r="K956">
        <v>118</v>
      </c>
      <c r="L956">
        <v>2428</v>
      </c>
      <c r="M956">
        <v>326</v>
      </c>
      <c r="N956">
        <v>52</v>
      </c>
      <c r="O956">
        <v>2685</v>
      </c>
      <c r="P956">
        <v>121</v>
      </c>
      <c r="Q956">
        <v>2638</v>
      </c>
      <c r="R956">
        <v>168</v>
      </c>
    </row>
    <row r="957" spans="1:18" x14ac:dyDescent="0.3">
      <c r="A957" t="s">
        <v>48</v>
      </c>
      <c r="B957" s="1">
        <v>44501</v>
      </c>
      <c r="C957">
        <v>2681</v>
      </c>
      <c r="D957">
        <v>311</v>
      </c>
      <c r="E957">
        <v>32</v>
      </c>
      <c r="F957">
        <v>0</v>
      </c>
      <c r="G957">
        <v>2467</v>
      </c>
      <c r="H957">
        <v>293</v>
      </c>
      <c r="I957">
        <v>36</v>
      </c>
      <c r="J957">
        <v>66</v>
      </c>
      <c r="K957">
        <v>162</v>
      </c>
      <c r="L957">
        <v>2672</v>
      </c>
      <c r="M957">
        <v>289</v>
      </c>
      <c r="N957">
        <v>63</v>
      </c>
      <c r="O957">
        <v>2902</v>
      </c>
      <c r="P957">
        <v>122</v>
      </c>
      <c r="Q957">
        <v>2840</v>
      </c>
      <c r="R957">
        <v>184</v>
      </c>
    </row>
    <row r="958" spans="1:18" x14ac:dyDescent="0.3">
      <c r="A958" t="s">
        <v>34</v>
      </c>
      <c r="B958" s="1">
        <v>44501</v>
      </c>
      <c r="C958">
        <v>1493</v>
      </c>
      <c r="D958">
        <v>208</v>
      </c>
      <c r="E958">
        <v>2</v>
      </c>
      <c r="F958">
        <v>2</v>
      </c>
      <c r="G958">
        <v>1353</v>
      </c>
      <c r="H958">
        <v>162</v>
      </c>
      <c r="I958">
        <v>18</v>
      </c>
      <c r="J958">
        <v>115</v>
      </c>
      <c r="K958">
        <v>57</v>
      </c>
      <c r="L958">
        <v>1513</v>
      </c>
      <c r="M958">
        <v>168</v>
      </c>
      <c r="N958">
        <v>24</v>
      </c>
      <c r="O958">
        <v>1623</v>
      </c>
      <c r="P958">
        <v>82</v>
      </c>
      <c r="Q958">
        <v>1636</v>
      </c>
      <c r="R958">
        <v>69</v>
      </c>
    </row>
    <row r="959" spans="1:18" x14ac:dyDescent="0.3">
      <c r="A959" t="s">
        <v>32</v>
      </c>
      <c r="B959" s="1">
        <v>44501</v>
      </c>
      <c r="C959">
        <v>1333</v>
      </c>
      <c r="D959">
        <v>163</v>
      </c>
      <c r="E959">
        <v>8</v>
      </c>
      <c r="F959">
        <v>14</v>
      </c>
      <c r="G959">
        <v>1223</v>
      </c>
      <c r="H959">
        <v>125</v>
      </c>
      <c r="I959">
        <v>20</v>
      </c>
      <c r="J959">
        <v>82</v>
      </c>
      <c r="K959">
        <v>68</v>
      </c>
      <c r="L959">
        <v>1371</v>
      </c>
      <c r="M959">
        <v>127</v>
      </c>
      <c r="N959">
        <v>20</v>
      </c>
      <c r="O959">
        <v>1465</v>
      </c>
      <c r="P959">
        <v>53</v>
      </c>
      <c r="Q959">
        <v>1430</v>
      </c>
      <c r="R959">
        <v>88</v>
      </c>
    </row>
    <row r="960" spans="1:18" x14ac:dyDescent="0.3">
      <c r="A960" t="s">
        <v>86</v>
      </c>
      <c r="B960" s="1">
        <v>44501</v>
      </c>
      <c r="C960">
        <v>1993</v>
      </c>
      <c r="D960">
        <v>323</v>
      </c>
      <c r="E960">
        <v>24</v>
      </c>
      <c r="F960">
        <v>102</v>
      </c>
      <c r="G960">
        <v>1806</v>
      </c>
      <c r="H960">
        <v>237</v>
      </c>
      <c r="I960">
        <v>110</v>
      </c>
      <c r="J960">
        <v>120</v>
      </c>
      <c r="K960">
        <v>169</v>
      </c>
      <c r="L960">
        <v>2087</v>
      </c>
      <c r="M960">
        <v>311</v>
      </c>
      <c r="N960">
        <v>44</v>
      </c>
      <c r="O960">
        <v>2341</v>
      </c>
      <c r="P960">
        <v>101</v>
      </c>
      <c r="Q960">
        <v>2177</v>
      </c>
      <c r="R960">
        <v>265</v>
      </c>
    </row>
    <row r="961" spans="1:18" x14ac:dyDescent="0.3">
      <c r="A961" t="s">
        <v>78</v>
      </c>
      <c r="B961" s="1">
        <v>44501</v>
      </c>
      <c r="C961">
        <v>2332</v>
      </c>
      <c r="D961">
        <v>505</v>
      </c>
      <c r="E961">
        <v>18</v>
      </c>
      <c r="F961">
        <v>14</v>
      </c>
      <c r="G961">
        <v>2153</v>
      </c>
      <c r="H961">
        <v>240</v>
      </c>
      <c r="I961">
        <v>21</v>
      </c>
      <c r="J961">
        <v>166</v>
      </c>
      <c r="K961">
        <v>289</v>
      </c>
      <c r="L961">
        <v>2562</v>
      </c>
      <c r="M961">
        <v>245</v>
      </c>
      <c r="N961">
        <v>58</v>
      </c>
      <c r="O961">
        <v>2790</v>
      </c>
      <c r="P961">
        <v>79</v>
      </c>
      <c r="Q961">
        <v>2566</v>
      </c>
      <c r="R961">
        <v>303</v>
      </c>
    </row>
    <row r="962" spans="1:18" x14ac:dyDescent="0.3">
      <c r="A962" t="s">
        <v>38</v>
      </c>
      <c r="B962" s="1">
        <v>44531</v>
      </c>
      <c r="C962">
        <v>2093</v>
      </c>
      <c r="D962">
        <v>173</v>
      </c>
      <c r="E962">
        <v>12</v>
      </c>
      <c r="F962">
        <v>4</v>
      </c>
      <c r="G962">
        <v>1849</v>
      </c>
      <c r="H962">
        <v>265</v>
      </c>
      <c r="I962">
        <v>12</v>
      </c>
      <c r="J962">
        <v>54</v>
      </c>
      <c r="K962">
        <v>102</v>
      </c>
      <c r="L962">
        <v>1990</v>
      </c>
      <c r="M962">
        <v>271</v>
      </c>
      <c r="N962">
        <v>21</v>
      </c>
      <c r="O962">
        <v>2210</v>
      </c>
      <c r="P962">
        <v>72</v>
      </c>
      <c r="Q962">
        <v>2174</v>
      </c>
      <c r="R962">
        <v>108</v>
      </c>
    </row>
    <row r="963" spans="1:18" x14ac:dyDescent="0.3">
      <c r="A963" t="s">
        <v>70</v>
      </c>
      <c r="B963" s="1">
        <v>44531</v>
      </c>
      <c r="C963">
        <v>1196</v>
      </c>
      <c r="D963">
        <v>171</v>
      </c>
      <c r="E963">
        <v>9</v>
      </c>
      <c r="F963">
        <v>2</v>
      </c>
      <c r="G963">
        <v>1077</v>
      </c>
      <c r="H963">
        <v>142</v>
      </c>
      <c r="I963">
        <v>15</v>
      </c>
      <c r="J963">
        <v>47</v>
      </c>
      <c r="K963">
        <v>97</v>
      </c>
      <c r="L963">
        <v>1217</v>
      </c>
      <c r="M963">
        <v>139</v>
      </c>
      <c r="N963">
        <v>22</v>
      </c>
      <c r="O963">
        <v>1326</v>
      </c>
      <c r="P963">
        <v>52</v>
      </c>
      <c r="Q963">
        <v>1268</v>
      </c>
      <c r="R963">
        <v>110</v>
      </c>
    </row>
    <row r="964" spans="1:18" x14ac:dyDescent="0.3">
      <c r="A964" t="s">
        <v>82</v>
      </c>
      <c r="B964" s="1">
        <v>44531</v>
      </c>
      <c r="C964">
        <v>842</v>
      </c>
      <c r="D964">
        <v>153</v>
      </c>
      <c r="E964">
        <v>12</v>
      </c>
      <c r="F964">
        <v>2</v>
      </c>
      <c r="G964">
        <v>742</v>
      </c>
      <c r="H964">
        <v>140</v>
      </c>
      <c r="I964">
        <v>12</v>
      </c>
      <c r="J964">
        <v>40</v>
      </c>
      <c r="K964">
        <v>75</v>
      </c>
      <c r="L964">
        <v>856</v>
      </c>
      <c r="M964">
        <v>134</v>
      </c>
      <c r="N964">
        <v>19</v>
      </c>
      <c r="O964">
        <v>971</v>
      </c>
      <c r="P964">
        <v>38</v>
      </c>
      <c r="Q964">
        <v>926</v>
      </c>
      <c r="R964">
        <v>83</v>
      </c>
    </row>
    <row r="965" spans="1:18" x14ac:dyDescent="0.3">
      <c r="A965" t="s">
        <v>28</v>
      </c>
      <c r="B965" s="1">
        <v>44531</v>
      </c>
      <c r="C965">
        <v>20590</v>
      </c>
      <c r="D965">
        <v>2091</v>
      </c>
      <c r="E965">
        <v>724</v>
      </c>
      <c r="F965">
        <v>702</v>
      </c>
      <c r="G965">
        <v>16892</v>
      </c>
      <c r="H965">
        <v>5385</v>
      </c>
      <c r="I965">
        <v>474</v>
      </c>
      <c r="J965">
        <v>0</v>
      </c>
      <c r="K965">
        <v>1356</v>
      </c>
      <c r="L965">
        <v>17952</v>
      </c>
      <c r="M965">
        <v>5340</v>
      </c>
      <c r="N965">
        <v>811</v>
      </c>
      <c r="O965">
        <v>21569</v>
      </c>
      <c r="P965">
        <v>2538</v>
      </c>
      <c r="Q965">
        <v>22334</v>
      </c>
      <c r="R965">
        <v>1773</v>
      </c>
    </row>
    <row r="966" spans="1:18" x14ac:dyDescent="0.3">
      <c r="A966" t="s">
        <v>54</v>
      </c>
      <c r="B966" s="1">
        <v>44531</v>
      </c>
      <c r="C966">
        <v>18439</v>
      </c>
      <c r="D966">
        <v>2346</v>
      </c>
      <c r="E966">
        <v>611</v>
      </c>
      <c r="F966">
        <v>265</v>
      </c>
      <c r="G966">
        <v>13368</v>
      </c>
      <c r="H966">
        <v>7001</v>
      </c>
      <c r="I966">
        <v>2</v>
      </c>
      <c r="J966">
        <v>35</v>
      </c>
      <c r="K966">
        <v>1255</v>
      </c>
      <c r="L966">
        <v>14466</v>
      </c>
      <c r="M966">
        <v>6389</v>
      </c>
      <c r="N966">
        <v>804</v>
      </c>
      <c r="O966">
        <v>19406</v>
      </c>
      <c r="P966">
        <v>2255</v>
      </c>
      <c r="Q966">
        <v>20471</v>
      </c>
      <c r="R966">
        <v>1190</v>
      </c>
    </row>
    <row r="967" spans="1:18" x14ac:dyDescent="0.3">
      <c r="A967" t="s">
        <v>74</v>
      </c>
      <c r="B967" s="1">
        <v>44531</v>
      </c>
      <c r="C967">
        <v>4681</v>
      </c>
      <c r="D967">
        <v>740</v>
      </c>
      <c r="E967">
        <v>177</v>
      </c>
      <c r="F967">
        <v>252</v>
      </c>
      <c r="G967">
        <v>3364</v>
      </c>
      <c r="H967">
        <v>1706</v>
      </c>
      <c r="I967">
        <v>193</v>
      </c>
      <c r="J967">
        <v>120</v>
      </c>
      <c r="K967">
        <v>467</v>
      </c>
      <c r="L967">
        <v>3896</v>
      </c>
      <c r="M967">
        <v>1766</v>
      </c>
      <c r="N967">
        <v>188</v>
      </c>
      <c r="O967">
        <v>5358</v>
      </c>
      <c r="P967">
        <v>492</v>
      </c>
      <c r="Q967">
        <v>5221</v>
      </c>
      <c r="R967">
        <v>629</v>
      </c>
    </row>
    <row r="968" spans="1:18" x14ac:dyDescent="0.3">
      <c r="A968" t="s">
        <v>52</v>
      </c>
      <c r="B968" s="1">
        <v>44531</v>
      </c>
      <c r="C968">
        <v>1591</v>
      </c>
      <c r="D968">
        <v>284</v>
      </c>
      <c r="E968">
        <v>13</v>
      </c>
      <c r="F968">
        <v>44</v>
      </c>
      <c r="G968">
        <v>1379</v>
      </c>
      <c r="H968">
        <v>242</v>
      </c>
      <c r="I968">
        <v>45</v>
      </c>
      <c r="J968">
        <v>116</v>
      </c>
      <c r="K968">
        <v>150</v>
      </c>
      <c r="L968">
        <v>1632</v>
      </c>
      <c r="M968">
        <v>267</v>
      </c>
      <c r="N968">
        <v>33</v>
      </c>
      <c r="O968">
        <v>1842</v>
      </c>
      <c r="P968">
        <v>90</v>
      </c>
      <c r="Q968">
        <v>1746</v>
      </c>
      <c r="R968">
        <v>186</v>
      </c>
    </row>
    <row r="969" spans="1:18" x14ac:dyDescent="0.3">
      <c r="A969" t="s">
        <v>66</v>
      </c>
      <c r="B969" s="1">
        <v>44531</v>
      </c>
      <c r="C969">
        <v>4054</v>
      </c>
      <c r="D969">
        <v>378</v>
      </c>
      <c r="E969">
        <v>82</v>
      </c>
      <c r="F969">
        <v>7</v>
      </c>
      <c r="G969">
        <v>3540</v>
      </c>
      <c r="H969">
        <v>658</v>
      </c>
      <c r="I969">
        <v>50</v>
      </c>
      <c r="J969">
        <v>97</v>
      </c>
      <c r="K969">
        <v>176</v>
      </c>
      <c r="L969">
        <v>3788</v>
      </c>
      <c r="M969">
        <v>652</v>
      </c>
      <c r="N969">
        <v>81</v>
      </c>
      <c r="O969">
        <v>4335</v>
      </c>
      <c r="P969">
        <v>186</v>
      </c>
      <c r="Q969">
        <v>4305</v>
      </c>
      <c r="R969">
        <v>216</v>
      </c>
    </row>
    <row r="970" spans="1:18" x14ac:dyDescent="0.3">
      <c r="A970" t="s">
        <v>44</v>
      </c>
      <c r="B970" s="1">
        <v>44531</v>
      </c>
      <c r="C970">
        <v>807</v>
      </c>
      <c r="D970">
        <v>121</v>
      </c>
      <c r="E970">
        <v>0</v>
      </c>
      <c r="F970">
        <v>0</v>
      </c>
      <c r="G970">
        <v>726</v>
      </c>
      <c r="H970">
        <v>77</v>
      </c>
      <c r="I970">
        <v>22</v>
      </c>
      <c r="J970">
        <v>4</v>
      </c>
      <c r="K970">
        <v>99</v>
      </c>
      <c r="L970">
        <v>821</v>
      </c>
      <c r="M970">
        <v>93</v>
      </c>
      <c r="N970">
        <v>14</v>
      </c>
      <c r="O970">
        <v>896</v>
      </c>
      <c r="P970">
        <v>32</v>
      </c>
      <c r="Q970">
        <v>811</v>
      </c>
      <c r="R970">
        <v>117</v>
      </c>
    </row>
    <row r="971" spans="1:18" x14ac:dyDescent="0.3">
      <c r="A971" t="s">
        <v>42</v>
      </c>
      <c r="B971" s="1">
        <v>44531</v>
      </c>
      <c r="C971">
        <v>2842</v>
      </c>
      <c r="D971">
        <v>518</v>
      </c>
      <c r="E971">
        <v>14</v>
      </c>
      <c r="F971">
        <v>35</v>
      </c>
      <c r="G971">
        <v>2281</v>
      </c>
      <c r="H971">
        <v>714</v>
      </c>
      <c r="I971">
        <v>60</v>
      </c>
      <c r="J971">
        <v>133</v>
      </c>
      <c r="K971">
        <v>221</v>
      </c>
      <c r="L971">
        <v>2604</v>
      </c>
      <c r="M971">
        <v>721</v>
      </c>
      <c r="N971">
        <v>84</v>
      </c>
      <c r="O971">
        <v>3209</v>
      </c>
      <c r="P971">
        <v>200</v>
      </c>
      <c r="Q971">
        <v>3150</v>
      </c>
      <c r="R971">
        <v>259</v>
      </c>
    </row>
    <row r="972" spans="1:18" x14ac:dyDescent="0.3">
      <c r="A972" t="s">
        <v>46</v>
      </c>
      <c r="B972" s="1">
        <v>44531</v>
      </c>
      <c r="C972">
        <v>1181</v>
      </c>
      <c r="D972">
        <v>219</v>
      </c>
      <c r="E972">
        <v>0</v>
      </c>
      <c r="F972">
        <v>5</v>
      </c>
      <c r="G972">
        <v>1056</v>
      </c>
      <c r="H972">
        <v>146</v>
      </c>
      <c r="I972">
        <v>11</v>
      </c>
      <c r="J972">
        <v>40</v>
      </c>
      <c r="K972">
        <v>152</v>
      </c>
      <c r="L972">
        <v>1223</v>
      </c>
      <c r="M972">
        <v>149</v>
      </c>
      <c r="N972">
        <v>33</v>
      </c>
      <c r="O972">
        <v>1332</v>
      </c>
      <c r="P972">
        <v>73</v>
      </c>
      <c r="Q972">
        <v>1243</v>
      </c>
      <c r="R972">
        <v>162</v>
      </c>
    </row>
    <row r="973" spans="1:18" x14ac:dyDescent="0.3">
      <c r="A973" t="s">
        <v>24</v>
      </c>
      <c r="B973" s="1">
        <v>44531</v>
      </c>
      <c r="C973">
        <v>1818</v>
      </c>
      <c r="D973">
        <v>421</v>
      </c>
      <c r="E973">
        <v>1</v>
      </c>
      <c r="F973">
        <v>8</v>
      </c>
      <c r="G973">
        <v>1398</v>
      </c>
      <c r="H973">
        <v>479</v>
      </c>
      <c r="I973">
        <v>43</v>
      </c>
      <c r="J973">
        <v>109</v>
      </c>
      <c r="K973">
        <v>219</v>
      </c>
      <c r="L973">
        <v>1685</v>
      </c>
      <c r="M973">
        <v>474</v>
      </c>
      <c r="N973">
        <v>87</v>
      </c>
      <c r="O973">
        <v>2132</v>
      </c>
      <c r="P973">
        <v>116</v>
      </c>
      <c r="Q973">
        <v>1988</v>
      </c>
      <c r="R973">
        <v>260</v>
      </c>
    </row>
    <row r="974" spans="1:18" x14ac:dyDescent="0.3">
      <c r="A974" t="s">
        <v>22</v>
      </c>
      <c r="B974" s="1">
        <v>44531</v>
      </c>
      <c r="C974">
        <v>1202</v>
      </c>
      <c r="D974">
        <v>184</v>
      </c>
      <c r="E974">
        <v>34</v>
      </c>
      <c r="F974">
        <v>2</v>
      </c>
      <c r="G974">
        <v>1068</v>
      </c>
      <c r="H974">
        <v>180</v>
      </c>
      <c r="I974">
        <v>37</v>
      </c>
      <c r="J974">
        <v>25</v>
      </c>
      <c r="K974">
        <v>112</v>
      </c>
      <c r="L974">
        <v>1196</v>
      </c>
      <c r="M974">
        <v>215</v>
      </c>
      <c r="N974">
        <v>11</v>
      </c>
      <c r="O974">
        <v>1387</v>
      </c>
      <c r="P974">
        <v>35</v>
      </c>
      <c r="Q974">
        <v>1279</v>
      </c>
      <c r="R974">
        <v>143</v>
      </c>
    </row>
    <row r="975" spans="1:18" x14ac:dyDescent="0.3">
      <c r="A975" t="s">
        <v>84</v>
      </c>
      <c r="B975" s="1">
        <v>44531</v>
      </c>
      <c r="C975">
        <v>2076</v>
      </c>
      <c r="D975">
        <v>268</v>
      </c>
      <c r="E975">
        <v>29</v>
      </c>
      <c r="F975">
        <v>36</v>
      </c>
      <c r="G975">
        <v>1814</v>
      </c>
      <c r="H975">
        <v>353</v>
      </c>
      <c r="I975">
        <v>41</v>
      </c>
      <c r="J975">
        <v>56</v>
      </c>
      <c r="K975">
        <v>145</v>
      </c>
      <c r="L975">
        <v>1997</v>
      </c>
      <c r="M975">
        <v>345</v>
      </c>
      <c r="N975">
        <v>67</v>
      </c>
      <c r="O975">
        <v>2274</v>
      </c>
      <c r="P975">
        <v>135</v>
      </c>
      <c r="Q975">
        <v>2229</v>
      </c>
      <c r="R975">
        <v>180</v>
      </c>
    </row>
    <row r="976" spans="1:18" x14ac:dyDescent="0.3">
      <c r="A976" t="s">
        <v>86</v>
      </c>
      <c r="B976" s="1">
        <v>44531</v>
      </c>
      <c r="C976">
        <v>1770</v>
      </c>
      <c r="D976">
        <v>256</v>
      </c>
      <c r="E976">
        <v>18</v>
      </c>
      <c r="F976">
        <v>106</v>
      </c>
      <c r="G976">
        <v>1412</v>
      </c>
      <c r="H976">
        <v>379</v>
      </c>
      <c r="I976">
        <v>105</v>
      </c>
      <c r="J976">
        <v>83</v>
      </c>
      <c r="K976">
        <v>171</v>
      </c>
      <c r="L976">
        <v>1656</v>
      </c>
      <c r="M976">
        <v>445</v>
      </c>
      <c r="N976">
        <v>49</v>
      </c>
      <c r="O976">
        <v>2044</v>
      </c>
      <c r="P976">
        <v>106</v>
      </c>
      <c r="Q976">
        <v>1882</v>
      </c>
      <c r="R976">
        <v>268</v>
      </c>
    </row>
    <row r="977" spans="1:18" x14ac:dyDescent="0.3">
      <c r="A977" t="s">
        <v>72</v>
      </c>
      <c r="B977" s="1">
        <v>44531</v>
      </c>
      <c r="C977">
        <v>17402</v>
      </c>
      <c r="D977">
        <v>2147</v>
      </c>
      <c r="E977">
        <v>484</v>
      </c>
      <c r="F977">
        <v>249</v>
      </c>
      <c r="G977">
        <v>11531</v>
      </c>
      <c r="H977">
        <v>7780</v>
      </c>
      <c r="I977">
        <v>8</v>
      </c>
      <c r="J977">
        <v>25</v>
      </c>
      <c r="K977">
        <v>938</v>
      </c>
      <c r="L977">
        <v>12286</v>
      </c>
      <c r="M977">
        <v>7032</v>
      </c>
      <c r="N977">
        <v>955</v>
      </c>
      <c r="O977">
        <v>17731</v>
      </c>
      <c r="P977">
        <v>2551</v>
      </c>
      <c r="Q977">
        <v>19400</v>
      </c>
      <c r="R977">
        <v>882</v>
      </c>
    </row>
    <row r="978" spans="1:18" x14ac:dyDescent="0.3">
      <c r="A978" t="s">
        <v>78</v>
      </c>
      <c r="B978" s="1">
        <v>44531</v>
      </c>
      <c r="C978">
        <v>2037</v>
      </c>
      <c r="D978">
        <v>497</v>
      </c>
      <c r="E978">
        <v>9</v>
      </c>
      <c r="F978">
        <v>18</v>
      </c>
      <c r="G978">
        <v>1783</v>
      </c>
      <c r="H978">
        <v>317</v>
      </c>
      <c r="I978">
        <v>27</v>
      </c>
      <c r="J978">
        <v>185</v>
      </c>
      <c r="K978">
        <v>249</v>
      </c>
      <c r="L978">
        <v>2171</v>
      </c>
      <c r="M978">
        <v>327</v>
      </c>
      <c r="N978">
        <v>63</v>
      </c>
      <c r="O978">
        <v>2440</v>
      </c>
      <c r="P978">
        <v>121</v>
      </c>
      <c r="Q978">
        <v>2297</v>
      </c>
      <c r="R978">
        <v>264</v>
      </c>
    </row>
    <row r="979" spans="1:18" x14ac:dyDescent="0.3">
      <c r="A979" t="s">
        <v>32</v>
      </c>
      <c r="B979" s="1">
        <v>44531</v>
      </c>
      <c r="C979">
        <v>1097</v>
      </c>
      <c r="D979">
        <v>193</v>
      </c>
      <c r="E979">
        <v>8</v>
      </c>
      <c r="F979">
        <v>12</v>
      </c>
      <c r="G979">
        <v>969</v>
      </c>
      <c r="H979">
        <v>165</v>
      </c>
      <c r="I979">
        <v>7</v>
      </c>
      <c r="J979">
        <v>84</v>
      </c>
      <c r="K979">
        <v>85</v>
      </c>
      <c r="L979">
        <v>1133</v>
      </c>
      <c r="M979">
        <v>147</v>
      </c>
      <c r="N979">
        <v>30</v>
      </c>
      <c r="O979">
        <v>1246</v>
      </c>
      <c r="P979">
        <v>64</v>
      </c>
      <c r="Q979">
        <v>1224</v>
      </c>
      <c r="R979">
        <v>86</v>
      </c>
    </row>
    <row r="980" spans="1:18" x14ac:dyDescent="0.3">
      <c r="A980" t="s">
        <v>34</v>
      </c>
      <c r="B980" s="1">
        <v>44531</v>
      </c>
      <c r="C980">
        <v>1082</v>
      </c>
      <c r="D980">
        <v>239</v>
      </c>
      <c r="E980">
        <v>3</v>
      </c>
      <c r="F980">
        <v>0</v>
      </c>
      <c r="G980">
        <v>891</v>
      </c>
      <c r="H980">
        <v>220</v>
      </c>
      <c r="I980">
        <v>16</v>
      </c>
      <c r="J980">
        <v>124</v>
      </c>
      <c r="K980">
        <v>73</v>
      </c>
      <c r="L980">
        <v>1078</v>
      </c>
      <c r="M980">
        <v>204</v>
      </c>
      <c r="N980">
        <v>42</v>
      </c>
      <c r="O980">
        <v>1247</v>
      </c>
      <c r="P980">
        <v>77</v>
      </c>
      <c r="Q980">
        <v>1237</v>
      </c>
      <c r="R980">
        <v>87</v>
      </c>
    </row>
    <row r="981" spans="1:18" x14ac:dyDescent="0.3">
      <c r="A981" t="s">
        <v>48</v>
      </c>
      <c r="B981" s="1">
        <v>44531</v>
      </c>
      <c r="C981">
        <v>1970</v>
      </c>
      <c r="D981">
        <v>443</v>
      </c>
      <c r="E981">
        <v>34</v>
      </c>
      <c r="F981">
        <v>1</v>
      </c>
      <c r="G981">
        <v>1629</v>
      </c>
      <c r="H981">
        <v>424</v>
      </c>
      <c r="I981">
        <v>45</v>
      </c>
      <c r="J981">
        <v>113</v>
      </c>
      <c r="K981">
        <v>237</v>
      </c>
      <c r="L981">
        <v>1969</v>
      </c>
      <c r="M981">
        <v>419</v>
      </c>
      <c r="N981">
        <v>60</v>
      </c>
      <c r="O981">
        <v>2315</v>
      </c>
      <c r="P981">
        <v>133</v>
      </c>
      <c r="Q981">
        <v>2174</v>
      </c>
      <c r="R981">
        <v>274</v>
      </c>
    </row>
    <row r="982" spans="1:18" x14ac:dyDescent="0.3">
      <c r="A982" t="s">
        <v>40</v>
      </c>
      <c r="B982" s="1">
        <v>44531</v>
      </c>
      <c r="C982">
        <v>2446</v>
      </c>
      <c r="D982">
        <v>310</v>
      </c>
      <c r="E982">
        <v>65</v>
      </c>
      <c r="F982">
        <v>14</v>
      </c>
      <c r="G982">
        <v>1996</v>
      </c>
      <c r="H982">
        <v>586</v>
      </c>
      <c r="I982">
        <v>29</v>
      </c>
      <c r="J982">
        <v>71</v>
      </c>
      <c r="K982">
        <v>153</v>
      </c>
      <c r="L982">
        <v>2189</v>
      </c>
      <c r="M982">
        <v>586</v>
      </c>
      <c r="N982">
        <v>60</v>
      </c>
      <c r="O982">
        <v>2626</v>
      </c>
      <c r="P982">
        <v>209</v>
      </c>
      <c r="Q982">
        <v>2670</v>
      </c>
      <c r="R982">
        <v>165</v>
      </c>
    </row>
    <row r="983" spans="1:18" x14ac:dyDescent="0.3">
      <c r="A983" t="s">
        <v>58</v>
      </c>
      <c r="B983" s="1">
        <v>44531</v>
      </c>
      <c r="C983">
        <v>1390</v>
      </c>
      <c r="D983">
        <v>433</v>
      </c>
      <c r="E983">
        <v>13</v>
      </c>
      <c r="F983">
        <v>2</v>
      </c>
      <c r="G983">
        <v>1208</v>
      </c>
      <c r="H983">
        <v>221</v>
      </c>
      <c r="I983">
        <v>14</v>
      </c>
      <c r="J983">
        <v>174</v>
      </c>
      <c r="K983">
        <v>221</v>
      </c>
      <c r="L983">
        <v>1592</v>
      </c>
      <c r="M983">
        <v>218</v>
      </c>
      <c r="N983">
        <v>28</v>
      </c>
      <c r="O983">
        <v>1769</v>
      </c>
      <c r="P983">
        <v>69</v>
      </c>
      <c r="Q983">
        <v>1622</v>
      </c>
      <c r="R983">
        <v>216</v>
      </c>
    </row>
    <row r="984" spans="1:18" x14ac:dyDescent="0.3">
      <c r="A984" t="s">
        <v>64</v>
      </c>
      <c r="B984" s="1">
        <v>44531</v>
      </c>
      <c r="C984">
        <v>1401</v>
      </c>
      <c r="D984">
        <v>143</v>
      </c>
      <c r="E984">
        <v>28</v>
      </c>
      <c r="F984">
        <v>11</v>
      </c>
      <c r="G984">
        <v>1253</v>
      </c>
      <c r="H984">
        <v>192</v>
      </c>
      <c r="I984">
        <v>23</v>
      </c>
      <c r="J984">
        <v>64</v>
      </c>
      <c r="K984">
        <v>51</v>
      </c>
      <c r="L984">
        <v>1364</v>
      </c>
      <c r="M984">
        <v>207</v>
      </c>
      <c r="N984">
        <v>12</v>
      </c>
      <c r="O984">
        <v>1537</v>
      </c>
      <c r="P984">
        <v>46</v>
      </c>
      <c r="Q984">
        <v>1511</v>
      </c>
      <c r="R984">
        <v>72</v>
      </c>
    </row>
    <row r="985" spans="1:18" x14ac:dyDescent="0.3">
      <c r="A985" t="s">
        <v>76</v>
      </c>
      <c r="B985" s="1">
        <v>44531</v>
      </c>
      <c r="C985">
        <v>2491</v>
      </c>
      <c r="D985">
        <v>386</v>
      </c>
      <c r="E985">
        <v>14</v>
      </c>
      <c r="F985">
        <v>74</v>
      </c>
      <c r="G985">
        <v>2156</v>
      </c>
      <c r="H985">
        <v>384</v>
      </c>
      <c r="I985">
        <v>49</v>
      </c>
      <c r="J985">
        <v>203</v>
      </c>
      <c r="K985">
        <v>173</v>
      </c>
      <c r="L985">
        <v>2506</v>
      </c>
      <c r="M985">
        <v>423</v>
      </c>
      <c r="N985">
        <v>36</v>
      </c>
      <c r="O985">
        <v>2800</v>
      </c>
      <c r="P985">
        <v>165</v>
      </c>
      <c r="Q985">
        <v>2763</v>
      </c>
      <c r="R985">
        <v>202</v>
      </c>
    </row>
    <row r="986" spans="1:18" x14ac:dyDescent="0.3">
      <c r="A986" t="s">
        <v>36</v>
      </c>
      <c r="B986" s="1">
        <v>44531</v>
      </c>
      <c r="C986">
        <v>690</v>
      </c>
      <c r="D986">
        <v>163</v>
      </c>
      <c r="E986">
        <v>2</v>
      </c>
      <c r="F986">
        <v>0</v>
      </c>
      <c r="G986">
        <v>625</v>
      </c>
      <c r="H986">
        <v>84</v>
      </c>
      <c r="I986">
        <v>7</v>
      </c>
      <c r="J986">
        <v>67</v>
      </c>
      <c r="K986">
        <v>72</v>
      </c>
      <c r="L986">
        <v>758</v>
      </c>
      <c r="M986">
        <v>80</v>
      </c>
      <c r="N986">
        <v>17</v>
      </c>
      <c r="O986">
        <v>826</v>
      </c>
      <c r="P986">
        <v>29</v>
      </c>
      <c r="Q986">
        <v>780</v>
      </c>
      <c r="R986">
        <v>75</v>
      </c>
    </row>
    <row r="987" spans="1:18" x14ac:dyDescent="0.3">
      <c r="A987" t="s">
        <v>68</v>
      </c>
      <c r="B987" s="1">
        <v>44531</v>
      </c>
      <c r="C987">
        <v>1434</v>
      </c>
      <c r="D987">
        <v>253</v>
      </c>
      <c r="E987">
        <v>22</v>
      </c>
      <c r="F987">
        <v>3</v>
      </c>
      <c r="G987">
        <v>1181</v>
      </c>
      <c r="H987">
        <v>293</v>
      </c>
      <c r="I987">
        <v>15</v>
      </c>
      <c r="J987">
        <v>65</v>
      </c>
      <c r="K987">
        <v>158</v>
      </c>
      <c r="L987">
        <v>1348</v>
      </c>
      <c r="M987">
        <v>331</v>
      </c>
      <c r="N987">
        <v>33</v>
      </c>
      <c r="O987">
        <v>1596</v>
      </c>
      <c r="P987">
        <v>116</v>
      </c>
      <c r="Q987">
        <v>1541</v>
      </c>
      <c r="R987">
        <v>171</v>
      </c>
    </row>
    <row r="988" spans="1:18" x14ac:dyDescent="0.3">
      <c r="A988" t="s">
        <v>80</v>
      </c>
      <c r="B988" s="1">
        <v>44531</v>
      </c>
      <c r="C988">
        <v>2675</v>
      </c>
      <c r="D988">
        <v>482</v>
      </c>
      <c r="E988">
        <v>23</v>
      </c>
      <c r="F988">
        <v>44</v>
      </c>
      <c r="G988">
        <v>2198</v>
      </c>
      <c r="H988">
        <v>595</v>
      </c>
      <c r="I988">
        <v>135</v>
      </c>
      <c r="J988">
        <v>119</v>
      </c>
      <c r="K988">
        <v>177</v>
      </c>
      <c r="L988">
        <v>2476</v>
      </c>
      <c r="M988">
        <v>679</v>
      </c>
      <c r="N988">
        <v>69</v>
      </c>
      <c r="O988">
        <v>3026</v>
      </c>
      <c r="P988">
        <v>198</v>
      </c>
      <c r="Q988">
        <v>2941</v>
      </c>
      <c r="R988">
        <v>283</v>
      </c>
    </row>
    <row r="989" spans="1:18" x14ac:dyDescent="0.3">
      <c r="A989" t="s">
        <v>50</v>
      </c>
      <c r="B989" s="1">
        <v>44531</v>
      </c>
      <c r="C989">
        <v>1594</v>
      </c>
      <c r="D989">
        <v>237</v>
      </c>
      <c r="E989">
        <v>21</v>
      </c>
      <c r="F989">
        <v>6</v>
      </c>
      <c r="G989">
        <v>1361</v>
      </c>
      <c r="H989">
        <v>275</v>
      </c>
      <c r="I989">
        <v>42</v>
      </c>
      <c r="J989">
        <v>24</v>
      </c>
      <c r="K989">
        <v>156</v>
      </c>
      <c r="L989">
        <v>1519</v>
      </c>
      <c r="M989">
        <v>308</v>
      </c>
      <c r="N989">
        <v>31</v>
      </c>
      <c r="O989">
        <v>1747</v>
      </c>
      <c r="P989">
        <v>111</v>
      </c>
      <c r="Q989">
        <v>1667</v>
      </c>
      <c r="R989">
        <v>191</v>
      </c>
    </row>
    <row r="990" spans="1:18" x14ac:dyDescent="0.3">
      <c r="A990" t="s">
        <v>60</v>
      </c>
      <c r="B990" s="1">
        <v>44531</v>
      </c>
      <c r="C990">
        <v>3067</v>
      </c>
      <c r="D990">
        <v>597</v>
      </c>
      <c r="E990">
        <v>53</v>
      </c>
      <c r="F990">
        <v>177</v>
      </c>
      <c r="G990">
        <v>2602</v>
      </c>
      <c r="H990">
        <v>605</v>
      </c>
      <c r="I990">
        <v>193</v>
      </c>
      <c r="J990">
        <v>192</v>
      </c>
      <c r="K990">
        <v>302</v>
      </c>
      <c r="L990">
        <v>3066</v>
      </c>
      <c r="M990">
        <v>729</v>
      </c>
      <c r="N990">
        <v>97</v>
      </c>
      <c r="O990">
        <v>3718</v>
      </c>
      <c r="P990">
        <v>176</v>
      </c>
      <c r="Q990">
        <v>3411</v>
      </c>
      <c r="R990">
        <v>483</v>
      </c>
    </row>
    <row r="991" spans="1:18" x14ac:dyDescent="0.3">
      <c r="A991" t="s">
        <v>30</v>
      </c>
      <c r="B991" s="1">
        <v>44531</v>
      </c>
      <c r="C991">
        <v>1875</v>
      </c>
      <c r="D991">
        <v>156</v>
      </c>
      <c r="E991">
        <v>42</v>
      </c>
      <c r="F991">
        <v>12</v>
      </c>
      <c r="G991">
        <v>1707</v>
      </c>
      <c r="H991">
        <v>224</v>
      </c>
      <c r="I991">
        <v>26</v>
      </c>
      <c r="J991">
        <v>67</v>
      </c>
      <c r="K991">
        <v>61</v>
      </c>
      <c r="L991">
        <v>1829</v>
      </c>
      <c r="M991">
        <v>238</v>
      </c>
      <c r="N991">
        <v>18</v>
      </c>
      <c r="O991">
        <v>1997</v>
      </c>
      <c r="P991">
        <v>88</v>
      </c>
      <c r="Q991">
        <v>2002</v>
      </c>
      <c r="R991">
        <v>83</v>
      </c>
    </row>
    <row r="992" spans="1:18" x14ac:dyDescent="0.3">
      <c r="A992" t="s">
        <v>78</v>
      </c>
      <c r="B992" s="1">
        <v>44562</v>
      </c>
      <c r="C992">
        <v>2481</v>
      </c>
      <c r="D992">
        <v>499</v>
      </c>
      <c r="E992">
        <v>28</v>
      </c>
      <c r="F992">
        <v>10</v>
      </c>
      <c r="G992">
        <v>2339</v>
      </c>
      <c r="H992">
        <v>208</v>
      </c>
      <c r="I992">
        <v>24</v>
      </c>
      <c r="J992">
        <v>152</v>
      </c>
      <c r="K992">
        <v>295</v>
      </c>
      <c r="L992">
        <v>2761</v>
      </c>
      <c r="M992">
        <v>214</v>
      </c>
      <c r="N992">
        <v>43</v>
      </c>
      <c r="O992">
        <v>2918</v>
      </c>
      <c r="P992">
        <v>100</v>
      </c>
      <c r="Q992">
        <v>2709</v>
      </c>
      <c r="R992">
        <v>309</v>
      </c>
    </row>
    <row r="993" spans="1:18" x14ac:dyDescent="0.3">
      <c r="A993" t="s">
        <v>60</v>
      </c>
      <c r="B993" s="1">
        <v>44562</v>
      </c>
      <c r="C993">
        <v>3822</v>
      </c>
      <c r="D993">
        <v>804</v>
      </c>
      <c r="E993">
        <v>66</v>
      </c>
      <c r="F993">
        <v>235</v>
      </c>
      <c r="G993">
        <v>3540</v>
      </c>
      <c r="H993">
        <v>409</v>
      </c>
      <c r="I993">
        <v>254</v>
      </c>
      <c r="J993">
        <v>331</v>
      </c>
      <c r="K993">
        <v>393</v>
      </c>
      <c r="L993">
        <v>4243</v>
      </c>
      <c r="M993">
        <v>630</v>
      </c>
      <c r="N993">
        <v>54</v>
      </c>
      <c r="O993">
        <v>4761</v>
      </c>
      <c r="P993">
        <v>166</v>
      </c>
      <c r="Q993">
        <v>4288</v>
      </c>
      <c r="R993">
        <v>639</v>
      </c>
    </row>
    <row r="994" spans="1:18" x14ac:dyDescent="0.3">
      <c r="A994" t="s">
        <v>50</v>
      </c>
      <c r="B994" s="1">
        <v>44562</v>
      </c>
      <c r="C994">
        <v>1244</v>
      </c>
      <c r="D994">
        <v>232</v>
      </c>
      <c r="E994">
        <v>25</v>
      </c>
      <c r="F994">
        <v>4</v>
      </c>
      <c r="G994">
        <v>1114</v>
      </c>
      <c r="H994">
        <v>170</v>
      </c>
      <c r="I994">
        <v>36</v>
      </c>
      <c r="J994">
        <v>33</v>
      </c>
      <c r="K994">
        <v>152</v>
      </c>
      <c r="L994">
        <v>1289</v>
      </c>
      <c r="M994">
        <v>179</v>
      </c>
      <c r="N994">
        <v>37</v>
      </c>
      <c r="O994">
        <v>1410</v>
      </c>
      <c r="P994">
        <v>95</v>
      </c>
      <c r="Q994">
        <v>1318</v>
      </c>
      <c r="R994">
        <v>187</v>
      </c>
    </row>
    <row r="995" spans="1:18" x14ac:dyDescent="0.3">
      <c r="A995" t="s">
        <v>80</v>
      </c>
      <c r="B995" s="1">
        <v>44562</v>
      </c>
      <c r="C995">
        <v>2789</v>
      </c>
      <c r="D995">
        <v>507</v>
      </c>
      <c r="E995">
        <v>37</v>
      </c>
      <c r="F995">
        <v>41</v>
      </c>
      <c r="G995">
        <v>2516</v>
      </c>
      <c r="H995">
        <v>395</v>
      </c>
      <c r="I995">
        <v>88</v>
      </c>
      <c r="J995">
        <v>223</v>
      </c>
      <c r="K995">
        <v>152</v>
      </c>
      <c r="L995">
        <v>2883</v>
      </c>
      <c r="M995">
        <v>442</v>
      </c>
      <c r="N995">
        <v>49</v>
      </c>
      <c r="O995">
        <v>3202</v>
      </c>
      <c r="P995">
        <v>172</v>
      </c>
      <c r="Q995">
        <v>3144</v>
      </c>
      <c r="R995">
        <v>230</v>
      </c>
    </row>
    <row r="996" spans="1:18" x14ac:dyDescent="0.3">
      <c r="A996" t="s">
        <v>68</v>
      </c>
      <c r="B996" s="1">
        <v>44562</v>
      </c>
      <c r="C996">
        <v>1242</v>
      </c>
      <c r="D996">
        <v>223</v>
      </c>
      <c r="E996">
        <v>29</v>
      </c>
      <c r="F996">
        <v>1</v>
      </c>
      <c r="G996">
        <v>1151</v>
      </c>
      <c r="H996">
        <v>158</v>
      </c>
      <c r="I996">
        <v>28</v>
      </c>
      <c r="J996">
        <v>38</v>
      </c>
      <c r="K996">
        <v>120</v>
      </c>
      <c r="L996">
        <v>1271</v>
      </c>
      <c r="M996">
        <v>169</v>
      </c>
      <c r="N996">
        <v>55</v>
      </c>
      <c r="O996">
        <v>1391</v>
      </c>
      <c r="P996">
        <v>104</v>
      </c>
      <c r="Q996">
        <v>1349</v>
      </c>
      <c r="R996">
        <v>146</v>
      </c>
    </row>
    <row r="997" spans="1:18" x14ac:dyDescent="0.3">
      <c r="A997" t="s">
        <v>48</v>
      </c>
      <c r="B997" s="1">
        <v>44562</v>
      </c>
      <c r="C997">
        <v>1863</v>
      </c>
      <c r="D997">
        <v>376</v>
      </c>
      <c r="E997">
        <v>41</v>
      </c>
      <c r="F997">
        <v>6</v>
      </c>
      <c r="G997">
        <v>1727</v>
      </c>
      <c r="H997">
        <v>243</v>
      </c>
      <c r="I997">
        <v>36</v>
      </c>
      <c r="J997">
        <v>85</v>
      </c>
      <c r="K997">
        <v>195</v>
      </c>
      <c r="L997">
        <v>1991</v>
      </c>
      <c r="M997">
        <v>260</v>
      </c>
      <c r="N997">
        <v>33</v>
      </c>
      <c r="O997">
        <v>2169</v>
      </c>
      <c r="P997">
        <v>117</v>
      </c>
      <c r="Q997">
        <v>2058</v>
      </c>
      <c r="R997">
        <v>228</v>
      </c>
    </row>
    <row r="998" spans="1:18" x14ac:dyDescent="0.3">
      <c r="A998" t="s">
        <v>30</v>
      </c>
      <c r="B998" s="1">
        <v>44562</v>
      </c>
      <c r="C998">
        <v>1523</v>
      </c>
      <c r="D998">
        <v>152</v>
      </c>
      <c r="E998">
        <v>44</v>
      </c>
      <c r="F998">
        <v>12</v>
      </c>
      <c r="G998">
        <v>1446</v>
      </c>
      <c r="H998">
        <v>148</v>
      </c>
      <c r="I998">
        <v>18</v>
      </c>
      <c r="J998">
        <v>42</v>
      </c>
      <c r="K998">
        <v>77</v>
      </c>
      <c r="L998">
        <v>1562</v>
      </c>
      <c r="M998">
        <v>156</v>
      </c>
      <c r="N998">
        <v>13</v>
      </c>
      <c r="O998">
        <v>1667</v>
      </c>
      <c r="P998">
        <v>64</v>
      </c>
      <c r="Q998">
        <v>1640</v>
      </c>
      <c r="R998">
        <v>91</v>
      </c>
    </row>
    <row r="999" spans="1:18" x14ac:dyDescent="0.3">
      <c r="A999" t="s">
        <v>64</v>
      </c>
      <c r="B999" s="1">
        <v>44562</v>
      </c>
      <c r="C999">
        <v>1157</v>
      </c>
      <c r="D999">
        <v>138</v>
      </c>
      <c r="E999">
        <v>34</v>
      </c>
      <c r="F999">
        <v>10</v>
      </c>
      <c r="G999">
        <v>1101</v>
      </c>
      <c r="H999">
        <v>113</v>
      </c>
      <c r="I999">
        <v>16</v>
      </c>
      <c r="J999">
        <v>46</v>
      </c>
      <c r="K999">
        <v>63</v>
      </c>
      <c r="L999">
        <v>1205</v>
      </c>
      <c r="M999">
        <v>116</v>
      </c>
      <c r="N999">
        <v>18</v>
      </c>
      <c r="O999">
        <v>1301</v>
      </c>
      <c r="P999">
        <v>38</v>
      </c>
      <c r="Q999">
        <v>1264</v>
      </c>
      <c r="R999">
        <v>75</v>
      </c>
    </row>
    <row r="1000" spans="1:18" x14ac:dyDescent="0.3">
      <c r="A1000" t="s">
        <v>58</v>
      </c>
      <c r="B1000" s="1">
        <v>44562</v>
      </c>
      <c r="C1000">
        <v>1481</v>
      </c>
      <c r="D1000">
        <v>594</v>
      </c>
      <c r="E1000">
        <v>17</v>
      </c>
      <c r="F1000">
        <v>0</v>
      </c>
      <c r="G1000">
        <v>1379</v>
      </c>
      <c r="H1000">
        <v>139</v>
      </c>
      <c r="I1000">
        <v>13</v>
      </c>
      <c r="J1000">
        <v>186</v>
      </c>
      <c r="K1000">
        <v>375</v>
      </c>
      <c r="L1000">
        <v>1896</v>
      </c>
      <c r="M1000">
        <v>180</v>
      </c>
      <c r="N1000">
        <v>16</v>
      </c>
      <c r="O1000">
        <v>2034</v>
      </c>
      <c r="P1000">
        <v>58</v>
      </c>
      <c r="Q1000">
        <v>1712</v>
      </c>
      <c r="R1000">
        <v>380</v>
      </c>
    </row>
    <row r="1001" spans="1:18" x14ac:dyDescent="0.3">
      <c r="A1001" t="s">
        <v>76</v>
      </c>
      <c r="B1001" s="1">
        <v>44562</v>
      </c>
      <c r="C1001">
        <v>1976</v>
      </c>
      <c r="D1001">
        <v>346</v>
      </c>
      <c r="E1001">
        <v>60</v>
      </c>
      <c r="F1001">
        <v>55</v>
      </c>
      <c r="G1001">
        <v>1876</v>
      </c>
      <c r="H1001">
        <v>224</v>
      </c>
      <c r="I1001">
        <v>43</v>
      </c>
      <c r="J1001">
        <v>154</v>
      </c>
      <c r="K1001">
        <v>140</v>
      </c>
      <c r="L1001">
        <v>2162</v>
      </c>
      <c r="M1001">
        <v>253</v>
      </c>
      <c r="N1001">
        <v>22</v>
      </c>
      <c r="O1001">
        <v>2312</v>
      </c>
      <c r="P1001">
        <v>125</v>
      </c>
      <c r="Q1001">
        <v>2264</v>
      </c>
      <c r="R1001">
        <v>173</v>
      </c>
    </row>
    <row r="1002" spans="1:18" x14ac:dyDescent="0.3">
      <c r="A1002" t="s">
        <v>40</v>
      </c>
      <c r="B1002" s="1">
        <v>44562</v>
      </c>
      <c r="C1002">
        <v>2109</v>
      </c>
      <c r="D1002">
        <v>303</v>
      </c>
      <c r="E1002">
        <v>136</v>
      </c>
      <c r="F1002">
        <v>8</v>
      </c>
      <c r="G1002">
        <v>1915</v>
      </c>
      <c r="H1002">
        <v>399</v>
      </c>
      <c r="I1002">
        <v>22</v>
      </c>
      <c r="J1002">
        <v>67</v>
      </c>
      <c r="K1002">
        <v>153</v>
      </c>
      <c r="L1002">
        <v>2125</v>
      </c>
      <c r="M1002">
        <v>385</v>
      </c>
      <c r="N1002">
        <v>46</v>
      </c>
      <c r="O1002">
        <v>2369</v>
      </c>
      <c r="P1002">
        <v>187</v>
      </c>
      <c r="Q1002">
        <v>2397</v>
      </c>
      <c r="R1002">
        <v>159</v>
      </c>
    </row>
    <row r="1003" spans="1:18" x14ac:dyDescent="0.3">
      <c r="A1003" t="s">
        <v>36</v>
      </c>
      <c r="B1003" s="1">
        <v>44562</v>
      </c>
      <c r="C1003">
        <v>1090</v>
      </c>
      <c r="D1003">
        <v>214</v>
      </c>
      <c r="E1003">
        <v>2</v>
      </c>
      <c r="F1003">
        <v>0</v>
      </c>
      <c r="G1003">
        <v>1046</v>
      </c>
      <c r="H1003">
        <v>67</v>
      </c>
      <c r="I1003">
        <v>9</v>
      </c>
      <c r="J1003">
        <v>100</v>
      </c>
      <c r="K1003">
        <v>84</v>
      </c>
      <c r="L1003">
        <v>1226</v>
      </c>
      <c r="M1003">
        <v>66</v>
      </c>
      <c r="N1003">
        <v>14</v>
      </c>
      <c r="O1003">
        <v>1269</v>
      </c>
      <c r="P1003">
        <v>37</v>
      </c>
      <c r="Q1003">
        <v>1215</v>
      </c>
      <c r="R1003">
        <v>91</v>
      </c>
    </row>
    <row r="1004" spans="1:18" x14ac:dyDescent="0.3">
      <c r="A1004" t="s">
        <v>86</v>
      </c>
      <c r="B1004" s="1">
        <v>44562</v>
      </c>
      <c r="C1004">
        <v>1762</v>
      </c>
      <c r="D1004">
        <v>377</v>
      </c>
      <c r="E1004">
        <v>27</v>
      </c>
      <c r="F1004">
        <v>102</v>
      </c>
      <c r="G1004">
        <v>1575</v>
      </c>
      <c r="H1004">
        <v>261</v>
      </c>
      <c r="I1004">
        <v>116</v>
      </c>
      <c r="J1004">
        <v>97</v>
      </c>
      <c r="K1004">
        <v>221</v>
      </c>
      <c r="L1004">
        <v>1886</v>
      </c>
      <c r="M1004">
        <v>356</v>
      </c>
      <c r="N1004">
        <v>28</v>
      </c>
      <c r="O1004">
        <v>2217</v>
      </c>
      <c r="P1004">
        <v>53</v>
      </c>
      <c r="Q1004">
        <v>1945</v>
      </c>
      <c r="R1004">
        <v>325</v>
      </c>
    </row>
    <row r="1005" spans="1:18" x14ac:dyDescent="0.3">
      <c r="A1005" t="s">
        <v>66</v>
      </c>
      <c r="B1005" s="1">
        <v>44562</v>
      </c>
      <c r="C1005">
        <v>2797</v>
      </c>
      <c r="D1005">
        <v>297</v>
      </c>
      <c r="E1005">
        <v>182</v>
      </c>
      <c r="F1005">
        <v>8</v>
      </c>
      <c r="G1005">
        <v>2662</v>
      </c>
      <c r="H1005">
        <v>384</v>
      </c>
      <c r="I1005">
        <v>36</v>
      </c>
      <c r="J1005">
        <v>52</v>
      </c>
      <c r="K1005">
        <v>150</v>
      </c>
      <c r="L1005">
        <v>2853</v>
      </c>
      <c r="M1005">
        <v>395</v>
      </c>
      <c r="N1005">
        <v>36</v>
      </c>
      <c r="O1005">
        <v>3141</v>
      </c>
      <c r="P1005">
        <v>143</v>
      </c>
      <c r="Q1005">
        <v>3110</v>
      </c>
      <c r="R1005">
        <v>174</v>
      </c>
    </row>
    <row r="1006" spans="1:18" x14ac:dyDescent="0.3">
      <c r="A1006" t="s">
        <v>22</v>
      </c>
      <c r="B1006" s="1">
        <v>44562</v>
      </c>
      <c r="C1006">
        <v>958</v>
      </c>
      <c r="D1006">
        <v>164</v>
      </c>
      <c r="E1006">
        <v>36</v>
      </c>
      <c r="F1006">
        <v>2</v>
      </c>
      <c r="G1006">
        <v>892</v>
      </c>
      <c r="H1006">
        <v>129</v>
      </c>
      <c r="I1006">
        <v>35</v>
      </c>
      <c r="J1006">
        <v>20</v>
      </c>
      <c r="K1006">
        <v>84</v>
      </c>
      <c r="L1006">
        <v>992</v>
      </c>
      <c r="M1006">
        <v>154</v>
      </c>
      <c r="N1006">
        <v>14</v>
      </c>
      <c r="O1006">
        <v>1135</v>
      </c>
      <c r="P1006">
        <v>25</v>
      </c>
      <c r="Q1006">
        <v>1043</v>
      </c>
      <c r="R1006">
        <v>117</v>
      </c>
    </row>
    <row r="1007" spans="1:18" x14ac:dyDescent="0.3">
      <c r="A1007" t="s">
        <v>24</v>
      </c>
      <c r="B1007" s="1">
        <v>44562</v>
      </c>
      <c r="C1007">
        <v>2412</v>
      </c>
      <c r="D1007">
        <v>393</v>
      </c>
      <c r="E1007">
        <v>11</v>
      </c>
      <c r="F1007">
        <v>6</v>
      </c>
      <c r="G1007">
        <v>2209</v>
      </c>
      <c r="H1007">
        <v>261</v>
      </c>
      <c r="I1007">
        <v>77</v>
      </c>
      <c r="J1007">
        <v>114</v>
      </c>
      <c r="K1007">
        <v>161</v>
      </c>
      <c r="L1007">
        <v>2460</v>
      </c>
      <c r="M1007">
        <v>333</v>
      </c>
      <c r="N1007">
        <v>29</v>
      </c>
      <c r="O1007">
        <v>2705</v>
      </c>
      <c r="P1007">
        <v>117</v>
      </c>
      <c r="Q1007">
        <v>2586</v>
      </c>
      <c r="R1007">
        <v>236</v>
      </c>
    </row>
    <row r="1008" spans="1:18" x14ac:dyDescent="0.3">
      <c r="A1008" t="s">
        <v>46</v>
      </c>
      <c r="B1008" s="1">
        <v>44562</v>
      </c>
      <c r="C1008">
        <v>1482</v>
      </c>
      <c r="D1008">
        <v>223</v>
      </c>
      <c r="E1008">
        <v>6</v>
      </c>
      <c r="F1008">
        <v>8</v>
      </c>
      <c r="G1008">
        <v>1391</v>
      </c>
      <c r="H1008">
        <v>116</v>
      </c>
      <c r="I1008">
        <v>12</v>
      </c>
      <c r="J1008">
        <v>38</v>
      </c>
      <c r="K1008">
        <v>162</v>
      </c>
      <c r="L1008">
        <v>1579</v>
      </c>
      <c r="M1008">
        <v>118</v>
      </c>
      <c r="N1008">
        <v>22</v>
      </c>
      <c r="O1008">
        <v>1665</v>
      </c>
      <c r="P1008">
        <v>54</v>
      </c>
      <c r="Q1008">
        <v>1551</v>
      </c>
      <c r="R1008">
        <v>168</v>
      </c>
    </row>
    <row r="1009" spans="1:18" x14ac:dyDescent="0.3">
      <c r="A1009" t="s">
        <v>42</v>
      </c>
      <c r="B1009" s="1">
        <v>44562</v>
      </c>
      <c r="C1009">
        <v>3492</v>
      </c>
      <c r="D1009">
        <v>537</v>
      </c>
      <c r="E1009">
        <v>10</v>
      </c>
      <c r="F1009">
        <v>79</v>
      </c>
      <c r="G1009">
        <v>3149</v>
      </c>
      <c r="H1009">
        <v>466</v>
      </c>
      <c r="I1009">
        <v>116</v>
      </c>
      <c r="J1009">
        <v>147</v>
      </c>
      <c r="K1009">
        <v>240</v>
      </c>
      <c r="L1009">
        <v>3509</v>
      </c>
      <c r="M1009">
        <v>543</v>
      </c>
      <c r="N1009">
        <v>64</v>
      </c>
      <c r="O1009">
        <v>3953</v>
      </c>
      <c r="P1009">
        <v>165</v>
      </c>
      <c r="Q1009">
        <v>3775</v>
      </c>
      <c r="R1009">
        <v>343</v>
      </c>
    </row>
    <row r="1010" spans="1:18" x14ac:dyDescent="0.3">
      <c r="A1010" t="s">
        <v>44</v>
      </c>
      <c r="B1010" s="1">
        <v>44562</v>
      </c>
      <c r="C1010">
        <v>1009</v>
      </c>
      <c r="D1010">
        <v>220</v>
      </c>
      <c r="E1010">
        <v>6</v>
      </c>
      <c r="F1010">
        <v>0</v>
      </c>
      <c r="G1010">
        <v>979</v>
      </c>
      <c r="H1010">
        <v>38</v>
      </c>
      <c r="I1010">
        <v>20</v>
      </c>
      <c r="J1010">
        <v>9</v>
      </c>
      <c r="K1010">
        <v>189</v>
      </c>
      <c r="L1010">
        <v>1172</v>
      </c>
      <c r="M1010">
        <v>55</v>
      </c>
      <c r="N1010">
        <v>8</v>
      </c>
      <c r="O1010">
        <v>1200</v>
      </c>
      <c r="P1010">
        <v>35</v>
      </c>
      <c r="Q1010">
        <v>1028</v>
      </c>
      <c r="R1010">
        <v>207</v>
      </c>
    </row>
    <row r="1011" spans="1:18" x14ac:dyDescent="0.3">
      <c r="A1011" t="s">
        <v>52</v>
      </c>
      <c r="B1011" s="1">
        <v>44562</v>
      </c>
      <c r="C1011">
        <v>1254</v>
      </c>
      <c r="D1011">
        <v>218</v>
      </c>
      <c r="E1011">
        <v>21</v>
      </c>
      <c r="F1011">
        <v>42</v>
      </c>
      <c r="G1011">
        <v>1165</v>
      </c>
      <c r="H1011">
        <v>135</v>
      </c>
      <c r="I1011">
        <v>37</v>
      </c>
      <c r="J1011">
        <v>67</v>
      </c>
      <c r="K1011">
        <v>131</v>
      </c>
      <c r="L1011">
        <v>1357</v>
      </c>
      <c r="M1011">
        <v>162</v>
      </c>
      <c r="N1011">
        <v>16</v>
      </c>
      <c r="O1011">
        <v>1483</v>
      </c>
      <c r="P1011">
        <v>52</v>
      </c>
      <c r="Q1011">
        <v>1384</v>
      </c>
      <c r="R1011">
        <v>151</v>
      </c>
    </row>
    <row r="1012" spans="1:18" x14ac:dyDescent="0.3">
      <c r="A1012" t="s">
        <v>74</v>
      </c>
      <c r="B1012" s="1">
        <v>44562</v>
      </c>
      <c r="C1012">
        <v>4018</v>
      </c>
      <c r="D1012">
        <v>602</v>
      </c>
      <c r="E1012">
        <v>158</v>
      </c>
      <c r="F1012">
        <v>232</v>
      </c>
      <c r="G1012">
        <v>3418</v>
      </c>
      <c r="H1012">
        <v>988</v>
      </c>
      <c r="I1012">
        <v>216</v>
      </c>
      <c r="J1012">
        <v>102</v>
      </c>
      <c r="K1012">
        <v>286</v>
      </c>
      <c r="L1012">
        <v>3785</v>
      </c>
      <c r="M1012">
        <v>1110</v>
      </c>
      <c r="N1012">
        <v>115</v>
      </c>
      <c r="O1012">
        <v>4586</v>
      </c>
      <c r="P1012">
        <v>424</v>
      </c>
      <c r="Q1012">
        <v>4538</v>
      </c>
      <c r="R1012">
        <v>472</v>
      </c>
    </row>
    <row r="1013" spans="1:18" x14ac:dyDescent="0.3">
      <c r="A1013" t="s">
        <v>54</v>
      </c>
      <c r="B1013" s="1">
        <v>44562</v>
      </c>
      <c r="C1013">
        <v>14564</v>
      </c>
      <c r="D1013">
        <v>2281</v>
      </c>
      <c r="E1013">
        <v>668</v>
      </c>
      <c r="F1013">
        <v>162</v>
      </c>
      <c r="G1013">
        <v>11864</v>
      </c>
      <c r="H1013">
        <v>4395</v>
      </c>
      <c r="I1013">
        <v>6</v>
      </c>
      <c r="J1013">
        <v>27</v>
      </c>
      <c r="K1013">
        <v>1383</v>
      </c>
      <c r="L1013">
        <v>13157</v>
      </c>
      <c r="M1013">
        <v>4070</v>
      </c>
      <c r="N1013">
        <v>448</v>
      </c>
      <c r="O1013">
        <v>15912</v>
      </c>
      <c r="P1013">
        <v>1763</v>
      </c>
      <c r="Q1013">
        <v>16342</v>
      </c>
      <c r="R1013">
        <v>1333</v>
      </c>
    </row>
    <row r="1014" spans="1:18" x14ac:dyDescent="0.3">
      <c r="A1014" t="s">
        <v>28</v>
      </c>
      <c r="B1014" s="1">
        <v>44562</v>
      </c>
      <c r="C1014">
        <v>17718</v>
      </c>
      <c r="D1014">
        <v>1608</v>
      </c>
      <c r="E1014">
        <v>1015</v>
      </c>
      <c r="F1014">
        <v>586</v>
      </c>
      <c r="G1014">
        <v>15961</v>
      </c>
      <c r="H1014">
        <v>3489</v>
      </c>
      <c r="I1014">
        <v>458</v>
      </c>
      <c r="J1014">
        <v>8</v>
      </c>
      <c r="K1014">
        <v>1011</v>
      </c>
      <c r="L1014">
        <v>16807</v>
      </c>
      <c r="M1014">
        <v>3717</v>
      </c>
      <c r="N1014">
        <v>401</v>
      </c>
      <c r="O1014">
        <v>18840</v>
      </c>
      <c r="P1014">
        <v>2087</v>
      </c>
      <c r="Q1014">
        <v>19496</v>
      </c>
      <c r="R1014">
        <v>1431</v>
      </c>
    </row>
    <row r="1015" spans="1:18" x14ac:dyDescent="0.3">
      <c r="A1015" t="s">
        <v>82</v>
      </c>
      <c r="B1015" s="1">
        <v>44562</v>
      </c>
      <c r="C1015">
        <v>956</v>
      </c>
      <c r="D1015">
        <v>170</v>
      </c>
      <c r="E1015">
        <v>26</v>
      </c>
      <c r="F1015">
        <v>0</v>
      </c>
      <c r="G1015">
        <v>900</v>
      </c>
      <c r="H1015">
        <v>92</v>
      </c>
      <c r="I1015">
        <v>17</v>
      </c>
      <c r="J1015">
        <v>74</v>
      </c>
      <c r="K1015">
        <v>69</v>
      </c>
      <c r="L1015">
        <v>1041</v>
      </c>
      <c r="M1015">
        <v>98</v>
      </c>
      <c r="N1015">
        <v>13</v>
      </c>
      <c r="O1015">
        <v>1122</v>
      </c>
      <c r="P1015">
        <v>30</v>
      </c>
      <c r="Q1015">
        <v>1068</v>
      </c>
      <c r="R1015">
        <v>84</v>
      </c>
    </row>
    <row r="1016" spans="1:18" x14ac:dyDescent="0.3">
      <c r="A1016" t="s">
        <v>72</v>
      </c>
      <c r="B1016" s="1">
        <v>44562</v>
      </c>
      <c r="C1016">
        <v>13649</v>
      </c>
      <c r="D1016">
        <v>2114</v>
      </c>
      <c r="E1016">
        <v>649</v>
      </c>
      <c r="F1016">
        <v>199</v>
      </c>
      <c r="G1016">
        <v>10565</v>
      </c>
      <c r="H1016">
        <v>4698</v>
      </c>
      <c r="I1016">
        <v>2</v>
      </c>
      <c r="J1016">
        <v>34</v>
      </c>
      <c r="K1016">
        <v>1312</v>
      </c>
      <c r="L1016">
        <v>11716</v>
      </c>
      <c r="M1016">
        <v>4404</v>
      </c>
      <c r="N1016">
        <v>485</v>
      </c>
      <c r="O1016">
        <v>14815</v>
      </c>
      <c r="P1016">
        <v>1796</v>
      </c>
      <c r="Q1016">
        <v>15348</v>
      </c>
      <c r="R1016">
        <v>1263</v>
      </c>
    </row>
    <row r="1017" spans="1:18" x14ac:dyDescent="0.3">
      <c r="A1017" t="s">
        <v>34</v>
      </c>
      <c r="B1017" s="1">
        <v>44562</v>
      </c>
      <c r="C1017">
        <v>1103</v>
      </c>
      <c r="D1017">
        <v>233</v>
      </c>
      <c r="E1017">
        <v>10</v>
      </c>
      <c r="F1017">
        <v>9</v>
      </c>
      <c r="G1017">
        <v>1013</v>
      </c>
      <c r="H1017">
        <v>111</v>
      </c>
      <c r="I1017">
        <v>25</v>
      </c>
      <c r="J1017">
        <v>140</v>
      </c>
      <c r="K1017">
        <v>66</v>
      </c>
      <c r="L1017">
        <v>1211</v>
      </c>
      <c r="M1017">
        <v>122</v>
      </c>
      <c r="N1017">
        <v>22</v>
      </c>
      <c r="O1017">
        <v>1301</v>
      </c>
      <c r="P1017">
        <v>54</v>
      </c>
      <c r="Q1017">
        <v>1266</v>
      </c>
      <c r="R1017">
        <v>89</v>
      </c>
    </row>
    <row r="1018" spans="1:18" x14ac:dyDescent="0.3">
      <c r="A1018" t="s">
        <v>84</v>
      </c>
      <c r="B1018" s="1">
        <v>44562</v>
      </c>
      <c r="C1018">
        <v>2090</v>
      </c>
      <c r="D1018">
        <v>223</v>
      </c>
      <c r="E1018">
        <v>53</v>
      </c>
      <c r="F1018">
        <v>34</v>
      </c>
      <c r="G1018">
        <v>1925</v>
      </c>
      <c r="H1018">
        <v>258</v>
      </c>
      <c r="I1018">
        <v>31</v>
      </c>
      <c r="J1018">
        <v>59</v>
      </c>
      <c r="K1018">
        <v>127</v>
      </c>
      <c r="L1018">
        <v>2101</v>
      </c>
      <c r="M1018">
        <v>255</v>
      </c>
      <c r="N1018">
        <v>44</v>
      </c>
      <c r="O1018">
        <v>2291</v>
      </c>
      <c r="P1018">
        <v>109</v>
      </c>
      <c r="Q1018">
        <v>2246</v>
      </c>
      <c r="R1018">
        <v>154</v>
      </c>
    </row>
    <row r="1019" spans="1:18" x14ac:dyDescent="0.3">
      <c r="A1019" t="s">
        <v>32</v>
      </c>
      <c r="B1019" s="1">
        <v>44562</v>
      </c>
      <c r="C1019">
        <v>1170</v>
      </c>
      <c r="D1019">
        <v>198</v>
      </c>
      <c r="E1019">
        <v>10</v>
      </c>
      <c r="F1019">
        <v>10</v>
      </c>
      <c r="G1019">
        <v>1088</v>
      </c>
      <c r="H1019">
        <v>98</v>
      </c>
      <c r="I1019">
        <v>14</v>
      </c>
      <c r="J1019">
        <v>102</v>
      </c>
      <c r="K1019">
        <v>86</v>
      </c>
      <c r="L1019">
        <v>1272</v>
      </c>
      <c r="M1019">
        <v>100</v>
      </c>
      <c r="N1019">
        <v>16</v>
      </c>
      <c r="O1019">
        <v>1331</v>
      </c>
      <c r="P1019">
        <v>57</v>
      </c>
      <c r="Q1019">
        <v>1290</v>
      </c>
      <c r="R1019">
        <v>98</v>
      </c>
    </row>
    <row r="1020" spans="1:18" x14ac:dyDescent="0.3">
      <c r="A1020" t="s">
        <v>70</v>
      </c>
      <c r="B1020" s="1">
        <v>44562</v>
      </c>
      <c r="C1020">
        <v>953</v>
      </c>
      <c r="D1020">
        <v>125</v>
      </c>
      <c r="E1020">
        <v>42</v>
      </c>
      <c r="F1020">
        <v>2</v>
      </c>
      <c r="G1020">
        <v>915</v>
      </c>
      <c r="H1020">
        <v>97</v>
      </c>
      <c r="I1020">
        <v>6</v>
      </c>
      <c r="J1020">
        <v>30</v>
      </c>
      <c r="K1020">
        <v>74</v>
      </c>
      <c r="L1020">
        <v>1011</v>
      </c>
      <c r="M1020">
        <v>103</v>
      </c>
      <c r="N1020">
        <v>8</v>
      </c>
      <c r="O1020">
        <v>1056</v>
      </c>
      <c r="P1020">
        <v>66</v>
      </c>
      <c r="Q1020">
        <v>1044</v>
      </c>
      <c r="R1020">
        <v>78</v>
      </c>
    </row>
    <row r="1021" spans="1:18" x14ac:dyDescent="0.3">
      <c r="A1021" t="s">
        <v>38</v>
      </c>
      <c r="B1021" s="1">
        <v>44562</v>
      </c>
      <c r="C1021">
        <v>1552</v>
      </c>
      <c r="D1021">
        <v>155</v>
      </c>
      <c r="E1021">
        <v>16</v>
      </c>
      <c r="F1021">
        <v>5</v>
      </c>
      <c r="G1021">
        <v>1416</v>
      </c>
      <c r="H1021">
        <v>165</v>
      </c>
      <c r="I1021">
        <v>10</v>
      </c>
      <c r="J1021">
        <v>53</v>
      </c>
      <c r="K1021">
        <v>84</v>
      </c>
      <c r="L1021">
        <v>1537</v>
      </c>
      <c r="M1021">
        <v>168</v>
      </c>
      <c r="N1021">
        <v>23</v>
      </c>
      <c r="O1021">
        <v>1664</v>
      </c>
      <c r="P1021">
        <v>64</v>
      </c>
      <c r="Q1021">
        <v>1636</v>
      </c>
      <c r="R1021">
        <v>92</v>
      </c>
    </row>
    <row r="1022" spans="1:18" x14ac:dyDescent="0.3">
      <c r="A1022" t="s">
        <v>72</v>
      </c>
      <c r="B1022" s="1">
        <v>44593</v>
      </c>
      <c r="C1022">
        <v>16066</v>
      </c>
      <c r="D1022">
        <v>2461</v>
      </c>
      <c r="E1022">
        <v>1078</v>
      </c>
      <c r="F1022">
        <v>214</v>
      </c>
      <c r="G1022">
        <v>12467</v>
      </c>
      <c r="H1022">
        <v>6115</v>
      </c>
      <c r="I1022">
        <v>4</v>
      </c>
      <c r="J1022">
        <v>35</v>
      </c>
      <c r="K1022">
        <v>1198</v>
      </c>
      <c r="L1022">
        <v>13514</v>
      </c>
      <c r="M1022">
        <v>5513</v>
      </c>
      <c r="N1022">
        <v>779</v>
      </c>
      <c r="O1022">
        <v>17540</v>
      </c>
      <c r="P1022">
        <v>2279</v>
      </c>
      <c r="Q1022">
        <v>18715</v>
      </c>
      <c r="R1022">
        <v>1104</v>
      </c>
    </row>
    <row r="1023" spans="1:18" x14ac:dyDescent="0.3">
      <c r="A1023" t="s">
        <v>82</v>
      </c>
      <c r="B1023" s="1">
        <v>44593</v>
      </c>
      <c r="C1023">
        <v>968</v>
      </c>
      <c r="D1023">
        <v>185</v>
      </c>
      <c r="E1023">
        <v>21</v>
      </c>
      <c r="F1023">
        <v>2</v>
      </c>
      <c r="G1023">
        <v>880</v>
      </c>
      <c r="H1023">
        <v>132</v>
      </c>
      <c r="I1023">
        <v>22</v>
      </c>
      <c r="J1023">
        <v>49</v>
      </c>
      <c r="K1023">
        <v>93</v>
      </c>
      <c r="L1023">
        <v>1018</v>
      </c>
      <c r="M1023">
        <v>138</v>
      </c>
      <c r="N1023">
        <v>20</v>
      </c>
      <c r="O1023">
        <v>1131</v>
      </c>
      <c r="P1023">
        <v>45</v>
      </c>
      <c r="Q1023">
        <v>1069</v>
      </c>
      <c r="R1023">
        <v>107</v>
      </c>
    </row>
    <row r="1024" spans="1:18" x14ac:dyDescent="0.3">
      <c r="A1024" t="s">
        <v>28</v>
      </c>
      <c r="B1024" s="1">
        <v>44593</v>
      </c>
      <c r="C1024">
        <v>19858</v>
      </c>
      <c r="D1024">
        <v>2134</v>
      </c>
      <c r="E1024">
        <v>1498</v>
      </c>
      <c r="F1024">
        <v>805</v>
      </c>
      <c r="G1024">
        <v>17869</v>
      </c>
      <c r="H1024">
        <v>4650</v>
      </c>
      <c r="I1024">
        <v>580</v>
      </c>
      <c r="J1024">
        <v>4</v>
      </c>
      <c r="K1024">
        <v>1190</v>
      </c>
      <c r="L1024">
        <v>18851</v>
      </c>
      <c r="M1024">
        <v>4670</v>
      </c>
      <c r="N1024">
        <v>774</v>
      </c>
      <c r="O1024">
        <v>21749</v>
      </c>
      <c r="P1024">
        <v>2546</v>
      </c>
      <c r="Q1024">
        <v>22576</v>
      </c>
      <c r="R1024">
        <v>1719</v>
      </c>
    </row>
    <row r="1025" spans="1:18" x14ac:dyDescent="0.3">
      <c r="A1025" t="s">
        <v>54</v>
      </c>
      <c r="B1025" s="1">
        <v>44593</v>
      </c>
      <c r="C1025">
        <v>16796</v>
      </c>
      <c r="D1025">
        <v>2577</v>
      </c>
      <c r="E1025">
        <v>1231</v>
      </c>
      <c r="F1025">
        <v>214</v>
      </c>
      <c r="G1025">
        <v>13840</v>
      </c>
      <c r="H1025">
        <v>5429</v>
      </c>
      <c r="I1025">
        <v>0</v>
      </c>
      <c r="J1025">
        <v>26</v>
      </c>
      <c r="K1025">
        <v>1521</v>
      </c>
      <c r="L1025">
        <v>15248</v>
      </c>
      <c r="M1025">
        <v>4854</v>
      </c>
      <c r="N1025">
        <v>710</v>
      </c>
      <c r="O1025">
        <v>18868</v>
      </c>
      <c r="P1025">
        <v>1950</v>
      </c>
      <c r="Q1025">
        <v>19360</v>
      </c>
      <c r="R1025">
        <v>1458</v>
      </c>
    </row>
    <row r="1026" spans="1:18" x14ac:dyDescent="0.3">
      <c r="A1026" t="s">
        <v>74</v>
      </c>
      <c r="B1026" s="1">
        <v>44593</v>
      </c>
      <c r="C1026">
        <v>4966</v>
      </c>
      <c r="D1026">
        <v>810</v>
      </c>
      <c r="E1026">
        <v>243</v>
      </c>
      <c r="F1026">
        <v>202</v>
      </c>
      <c r="G1026">
        <v>4122</v>
      </c>
      <c r="H1026">
        <v>1425</v>
      </c>
      <c r="I1026">
        <v>139</v>
      </c>
      <c r="J1026">
        <v>144</v>
      </c>
      <c r="K1026">
        <v>391</v>
      </c>
      <c r="L1026">
        <v>4623</v>
      </c>
      <c r="M1026">
        <v>1407</v>
      </c>
      <c r="N1026">
        <v>191</v>
      </c>
      <c r="O1026">
        <v>5648</v>
      </c>
      <c r="P1026">
        <v>573</v>
      </c>
      <c r="Q1026">
        <v>5729</v>
      </c>
      <c r="R1026">
        <v>492</v>
      </c>
    </row>
    <row r="1027" spans="1:18" x14ac:dyDescent="0.3">
      <c r="A1027" t="s">
        <v>52</v>
      </c>
      <c r="B1027" s="1">
        <v>44593</v>
      </c>
      <c r="C1027">
        <v>1631</v>
      </c>
      <c r="D1027">
        <v>246</v>
      </c>
      <c r="E1027">
        <v>25</v>
      </c>
      <c r="F1027">
        <v>52</v>
      </c>
      <c r="G1027">
        <v>1448</v>
      </c>
      <c r="H1027">
        <v>260</v>
      </c>
      <c r="I1027">
        <v>35</v>
      </c>
      <c r="J1027">
        <v>73</v>
      </c>
      <c r="K1027">
        <v>138</v>
      </c>
      <c r="L1027">
        <v>1659</v>
      </c>
      <c r="M1027">
        <v>255</v>
      </c>
      <c r="N1027">
        <v>40</v>
      </c>
      <c r="O1027">
        <v>1866</v>
      </c>
      <c r="P1027">
        <v>88</v>
      </c>
      <c r="Q1027">
        <v>1793</v>
      </c>
      <c r="R1027">
        <v>161</v>
      </c>
    </row>
    <row r="1028" spans="1:18" x14ac:dyDescent="0.3">
      <c r="A1028" t="s">
        <v>66</v>
      </c>
      <c r="B1028" s="1">
        <v>44593</v>
      </c>
      <c r="C1028">
        <v>3833</v>
      </c>
      <c r="D1028">
        <v>447</v>
      </c>
      <c r="E1028">
        <v>224</v>
      </c>
      <c r="F1028">
        <v>11</v>
      </c>
      <c r="G1028">
        <v>3553</v>
      </c>
      <c r="H1028">
        <v>619</v>
      </c>
      <c r="I1028">
        <v>53</v>
      </c>
      <c r="J1028">
        <v>87</v>
      </c>
      <c r="K1028">
        <v>203</v>
      </c>
      <c r="L1028">
        <v>3831</v>
      </c>
      <c r="M1028">
        <v>618</v>
      </c>
      <c r="N1028">
        <v>66</v>
      </c>
      <c r="O1028">
        <v>4349</v>
      </c>
      <c r="P1028">
        <v>166</v>
      </c>
      <c r="Q1028">
        <v>4275</v>
      </c>
      <c r="R1028">
        <v>240</v>
      </c>
    </row>
    <row r="1029" spans="1:18" x14ac:dyDescent="0.3">
      <c r="A1029" t="s">
        <v>44</v>
      </c>
      <c r="B1029" s="1">
        <v>44593</v>
      </c>
      <c r="C1029">
        <v>1094</v>
      </c>
      <c r="D1029">
        <v>249</v>
      </c>
      <c r="E1029">
        <v>4</v>
      </c>
      <c r="F1029">
        <v>0</v>
      </c>
      <c r="G1029">
        <v>1036</v>
      </c>
      <c r="H1029">
        <v>71</v>
      </c>
      <c r="I1029">
        <v>21</v>
      </c>
      <c r="J1029">
        <v>14</v>
      </c>
      <c r="K1029">
        <v>205</v>
      </c>
      <c r="L1029">
        <v>1250</v>
      </c>
      <c r="M1029">
        <v>84</v>
      </c>
      <c r="N1029">
        <v>13</v>
      </c>
      <c r="O1029">
        <v>1315</v>
      </c>
      <c r="P1029">
        <v>32</v>
      </c>
      <c r="Q1029">
        <v>1122</v>
      </c>
      <c r="R1029">
        <v>225</v>
      </c>
    </row>
    <row r="1030" spans="1:18" x14ac:dyDescent="0.3">
      <c r="A1030" t="s">
        <v>42</v>
      </c>
      <c r="B1030" s="1">
        <v>44593</v>
      </c>
      <c r="C1030">
        <v>3200</v>
      </c>
      <c r="D1030">
        <v>522</v>
      </c>
      <c r="E1030">
        <v>31</v>
      </c>
      <c r="F1030">
        <v>124</v>
      </c>
      <c r="G1030">
        <v>2782</v>
      </c>
      <c r="H1030">
        <v>593</v>
      </c>
      <c r="I1030">
        <v>143</v>
      </c>
      <c r="J1030">
        <v>129</v>
      </c>
      <c r="K1030">
        <v>230</v>
      </c>
      <c r="L1030">
        <v>3103</v>
      </c>
      <c r="M1030">
        <v>666</v>
      </c>
      <c r="N1030">
        <v>108</v>
      </c>
      <c r="O1030">
        <v>3643</v>
      </c>
      <c r="P1030">
        <v>234</v>
      </c>
      <c r="Q1030">
        <v>3515</v>
      </c>
      <c r="R1030">
        <v>362</v>
      </c>
    </row>
    <row r="1031" spans="1:18" x14ac:dyDescent="0.3">
      <c r="A1031" t="s">
        <v>46</v>
      </c>
      <c r="B1031" s="1">
        <v>44593</v>
      </c>
      <c r="C1031">
        <v>1453</v>
      </c>
      <c r="D1031">
        <v>236</v>
      </c>
      <c r="E1031">
        <v>12</v>
      </c>
      <c r="F1031">
        <v>7</v>
      </c>
      <c r="G1031">
        <v>1356</v>
      </c>
      <c r="H1031">
        <v>131</v>
      </c>
      <c r="I1031">
        <v>18</v>
      </c>
      <c r="J1031">
        <v>61</v>
      </c>
      <c r="K1031">
        <v>142</v>
      </c>
      <c r="L1031">
        <v>1540</v>
      </c>
      <c r="M1031">
        <v>133</v>
      </c>
      <c r="N1031">
        <v>35</v>
      </c>
      <c r="O1031">
        <v>1635</v>
      </c>
      <c r="P1031">
        <v>73</v>
      </c>
      <c r="Q1031">
        <v>1552</v>
      </c>
      <c r="R1031">
        <v>156</v>
      </c>
    </row>
    <row r="1032" spans="1:18" x14ac:dyDescent="0.3">
      <c r="A1032" t="s">
        <v>24</v>
      </c>
      <c r="B1032" s="1">
        <v>44593</v>
      </c>
      <c r="C1032">
        <v>2408</v>
      </c>
      <c r="D1032">
        <v>460</v>
      </c>
      <c r="E1032">
        <v>23</v>
      </c>
      <c r="F1032">
        <v>2</v>
      </c>
      <c r="G1032">
        <v>2143</v>
      </c>
      <c r="H1032">
        <v>345</v>
      </c>
      <c r="I1032">
        <v>72</v>
      </c>
      <c r="J1032">
        <v>131</v>
      </c>
      <c r="K1032">
        <v>202</v>
      </c>
      <c r="L1032">
        <v>2449</v>
      </c>
      <c r="M1032">
        <v>389</v>
      </c>
      <c r="N1032">
        <v>55</v>
      </c>
      <c r="O1032">
        <v>2777</v>
      </c>
      <c r="P1032">
        <v>116</v>
      </c>
      <c r="Q1032">
        <v>2623</v>
      </c>
      <c r="R1032">
        <v>270</v>
      </c>
    </row>
    <row r="1033" spans="1:18" x14ac:dyDescent="0.3">
      <c r="A1033" t="s">
        <v>22</v>
      </c>
      <c r="B1033" s="1">
        <v>44593</v>
      </c>
      <c r="C1033">
        <v>1719</v>
      </c>
      <c r="D1033">
        <v>386</v>
      </c>
      <c r="E1033">
        <v>42</v>
      </c>
      <c r="F1033">
        <v>0</v>
      </c>
      <c r="G1033">
        <v>1626</v>
      </c>
      <c r="H1033">
        <v>156</v>
      </c>
      <c r="I1033">
        <v>20</v>
      </c>
      <c r="J1033">
        <v>67</v>
      </c>
      <c r="K1033">
        <v>278</v>
      </c>
      <c r="L1033">
        <v>1964</v>
      </c>
      <c r="M1033">
        <v>160</v>
      </c>
      <c r="N1033">
        <v>23</v>
      </c>
      <c r="O1033">
        <v>2109</v>
      </c>
      <c r="P1033">
        <v>38</v>
      </c>
      <c r="Q1033">
        <v>1853</v>
      </c>
      <c r="R1033">
        <v>294</v>
      </c>
    </row>
    <row r="1034" spans="1:18" x14ac:dyDescent="0.3">
      <c r="A1034" t="s">
        <v>84</v>
      </c>
      <c r="B1034" s="1">
        <v>44593</v>
      </c>
      <c r="C1034">
        <v>1812</v>
      </c>
      <c r="D1034">
        <v>228</v>
      </c>
      <c r="E1034">
        <v>48</v>
      </c>
      <c r="F1034">
        <v>37</v>
      </c>
      <c r="G1034">
        <v>1662</v>
      </c>
      <c r="H1034">
        <v>253</v>
      </c>
      <c r="I1034">
        <v>37</v>
      </c>
      <c r="J1034">
        <v>58</v>
      </c>
      <c r="K1034">
        <v>115</v>
      </c>
      <c r="L1034">
        <v>1812</v>
      </c>
      <c r="M1034">
        <v>262</v>
      </c>
      <c r="N1034">
        <v>51</v>
      </c>
      <c r="O1034">
        <v>2021</v>
      </c>
      <c r="P1034">
        <v>104</v>
      </c>
      <c r="Q1034">
        <v>1979</v>
      </c>
      <c r="R1034">
        <v>146</v>
      </c>
    </row>
    <row r="1035" spans="1:18" x14ac:dyDescent="0.3">
      <c r="A1035" t="s">
        <v>86</v>
      </c>
      <c r="B1035" s="1">
        <v>44593</v>
      </c>
      <c r="C1035">
        <v>1761</v>
      </c>
      <c r="D1035">
        <v>346</v>
      </c>
      <c r="E1035">
        <v>36</v>
      </c>
      <c r="F1035">
        <v>78</v>
      </c>
      <c r="G1035">
        <v>1523</v>
      </c>
      <c r="H1035">
        <v>296</v>
      </c>
      <c r="I1035">
        <v>80</v>
      </c>
      <c r="J1035">
        <v>78</v>
      </c>
      <c r="K1035">
        <v>244</v>
      </c>
      <c r="L1035">
        <v>1836</v>
      </c>
      <c r="M1035">
        <v>335</v>
      </c>
      <c r="N1035">
        <v>50</v>
      </c>
      <c r="O1035">
        <v>2135</v>
      </c>
      <c r="P1035">
        <v>86</v>
      </c>
      <c r="Q1035">
        <v>1904</v>
      </c>
      <c r="R1035">
        <v>317</v>
      </c>
    </row>
    <row r="1036" spans="1:18" x14ac:dyDescent="0.3">
      <c r="A1036" t="s">
        <v>40</v>
      </c>
      <c r="B1036" s="1">
        <v>44593</v>
      </c>
      <c r="C1036">
        <v>2287</v>
      </c>
      <c r="D1036">
        <v>446</v>
      </c>
      <c r="E1036">
        <v>104</v>
      </c>
      <c r="F1036">
        <v>4</v>
      </c>
      <c r="G1036">
        <v>1981</v>
      </c>
      <c r="H1036">
        <v>502</v>
      </c>
      <c r="I1036">
        <v>30</v>
      </c>
      <c r="J1036">
        <v>131</v>
      </c>
      <c r="K1036">
        <v>197</v>
      </c>
      <c r="L1036">
        <v>2297</v>
      </c>
      <c r="M1036">
        <v>472</v>
      </c>
      <c r="N1036">
        <v>72</v>
      </c>
      <c r="O1036">
        <v>2671</v>
      </c>
      <c r="P1036">
        <v>170</v>
      </c>
      <c r="Q1036">
        <v>2636</v>
      </c>
      <c r="R1036">
        <v>205</v>
      </c>
    </row>
    <row r="1037" spans="1:18" x14ac:dyDescent="0.3">
      <c r="A1037" t="s">
        <v>78</v>
      </c>
      <c r="B1037" s="1">
        <v>44593</v>
      </c>
      <c r="C1037">
        <v>2146</v>
      </c>
      <c r="D1037">
        <v>515</v>
      </c>
      <c r="E1037">
        <v>48</v>
      </c>
      <c r="F1037">
        <v>39</v>
      </c>
      <c r="G1037">
        <v>1963</v>
      </c>
      <c r="H1037">
        <v>309</v>
      </c>
      <c r="I1037">
        <v>35</v>
      </c>
      <c r="J1037">
        <v>158</v>
      </c>
      <c r="K1037">
        <v>283</v>
      </c>
      <c r="L1037">
        <v>2362</v>
      </c>
      <c r="M1037">
        <v>307</v>
      </c>
      <c r="N1037">
        <v>75</v>
      </c>
      <c r="O1037">
        <v>2646</v>
      </c>
      <c r="P1037">
        <v>102</v>
      </c>
      <c r="Q1037">
        <v>2438</v>
      </c>
      <c r="R1037">
        <v>310</v>
      </c>
    </row>
    <row r="1038" spans="1:18" x14ac:dyDescent="0.3">
      <c r="A1038" t="s">
        <v>60</v>
      </c>
      <c r="B1038" s="1">
        <v>44593</v>
      </c>
      <c r="C1038">
        <v>3229</v>
      </c>
      <c r="D1038">
        <v>738</v>
      </c>
      <c r="E1038">
        <v>89</v>
      </c>
      <c r="F1038">
        <v>168</v>
      </c>
      <c r="G1038">
        <v>2908</v>
      </c>
      <c r="H1038">
        <v>502</v>
      </c>
      <c r="I1038">
        <v>173</v>
      </c>
      <c r="J1038">
        <v>271</v>
      </c>
      <c r="K1038">
        <v>370</v>
      </c>
      <c r="L1038">
        <v>3514</v>
      </c>
      <c r="M1038">
        <v>619</v>
      </c>
      <c r="N1038">
        <v>91</v>
      </c>
      <c r="O1038">
        <v>4040</v>
      </c>
      <c r="P1038">
        <v>184</v>
      </c>
      <c r="Q1038">
        <v>3689</v>
      </c>
      <c r="R1038">
        <v>535</v>
      </c>
    </row>
    <row r="1039" spans="1:18" x14ac:dyDescent="0.3">
      <c r="A1039" t="s">
        <v>50</v>
      </c>
      <c r="B1039" s="1">
        <v>44593</v>
      </c>
      <c r="C1039">
        <v>1348</v>
      </c>
      <c r="D1039">
        <v>335</v>
      </c>
      <c r="E1039">
        <v>29</v>
      </c>
      <c r="F1039">
        <v>9</v>
      </c>
      <c r="G1039">
        <v>1179</v>
      </c>
      <c r="H1039">
        <v>241</v>
      </c>
      <c r="I1039">
        <v>38</v>
      </c>
      <c r="J1039">
        <v>58</v>
      </c>
      <c r="K1039">
        <v>205</v>
      </c>
      <c r="L1039">
        <v>1429</v>
      </c>
      <c r="M1039">
        <v>262</v>
      </c>
      <c r="N1039">
        <v>30</v>
      </c>
      <c r="O1039">
        <v>1647</v>
      </c>
      <c r="P1039">
        <v>74</v>
      </c>
      <c r="Q1039">
        <v>1488</v>
      </c>
      <c r="R1039">
        <v>233</v>
      </c>
    </row>
    <row r="1040" spans="1:18" x14ac:dyDescent="0.3">
      <c r="A1040" t="s">
        <v>80</v>
      </c>
      <c r="B1040" s="1">
        <v>44593</v>
      </c>
      <c r="C1040">
        <v>3388</v>
      </c>
      <c r="D1040">
        <v>646</v>
      </c>
      <c r="E1040">
        <v>56</v>
      </c>
      <c r="F1040">
        <v>43</v>
      </c>
      <c r="G1040">
        <v>2940</v>
      </c>
      <c r="H1040">
        <v>608</v>
      </c>
      <c r="I1040">
        <v>96</v>
      </c>
      <c r="J1040">
        <v>221</v>
      </c>
      <c r="K1040">
        <v>270</v>
      </c>
      <c r="L1040">
        <v>3403</v>
      </c>
      <c r="M1040">
        <v>639</v>
      </c>
      <c r="N1040">
        <v>93</v>
      </c>
      <c r="O1040">
        <v>3969</v>
      </c>
      <c r="P1040">
        <v>166</v>
      </c>
      <c r="Q1040">
        <v>3805</v>
      </c>
      <c r="R1040">
        <v>330</v>
      </c>
    </row>
    <row r="1041" spans="1:18" x14ac:dyDescent="0.3">
      <c r="A1041" t="s">
        <v>68</v>
      </c>
      <c r="B1041" s="1">
        <v>44593</v>
      </c>
      <c r="C1041">
        <v>1391</v>
      </c>
      <c r="D1041">
        <v>228</v>
      </c>
      <c r="E1041">
        <v>42</v>
      </c>
      <c r="F1041">
        <v>4</v>
      </c>
      <c r="G1041">
        <v>1226</v>
      </c>
      <c r="H1041">
        <v>246</v>
      </c>
      <c r="I1041">
        <v>22</v>
      </c>
      <c r="J1041">
        <v>41</v>
      </c>
      <c r="K1041">
        <v>130</v>
      </c>
      <c r="L1041">
        <v>1364</v>
      </c>
      <c r="M1041">
        <v>232</v>
      </c>
      <c r="N1041">
        <v>69</v>
      </c>
      <c r="O1041">
        <v>1562</v>
      </c>
      <c r="P1041">
        <v>103</v>
      </c>
      <c r="Q1041">
        <v>1520</v>
      </c>
      <c r="R1041">
        <v>145</v>
      </c>
    </row>
    <row r="1042" spans="1:18" x14ac:dyDescent="0.3">
      <c r="A1042" t="s">
        <v>36</v>
      </c>
      <c r="B1042" s="1">
        <v>44593</v>
      </c>
      <c r="C1042">
        <v>1140</v>
      </c>
      <c r="D1042">
        <v>162</v>
      </c>
      <c r="E1042">
        <v>8</v>
      </c>
      <c r="F1042">
        <v>0</v>
      </c>
      <c r="G1042">
        <v>1064</v>
      </c>
      <c r="H1042">
        <v>102</v>
      </c>
      <c r="I1042">
        <v>6</v>
      </c>
      <c r="J1042">
        <v>64</v>
      </c>
      <c r="K1042">
        <v>74</v>
      </c>
      <c r="L1042">
        <v>1198</v>
      </c>
      <c r="M1042">
        <v>98</v>
      </c>
      <c r="N1042">
        <v>14</v>
      </c>
      <c r="O1042">
        <v>1262</v>
      </c>
      <c r="P1042">
        <v>48</v>
      </c>
      <c r="Q1042">
        <v>1232</v>
      </c>
      <c r="R1042">
        <v>78</v>
      </c>
    </row>
    <row r="1043" spans="1:18" x14ac:dyDescent="0.3">
      <c r="A1043" t="s">
        <v>30</v>
      </c>
      <c r="B1043" s="1">
        <v>44593</v>
      </c>
      <c r="C1043">
        <v>1887</v>
      </c>
      <c r="D1043">
        <v>140</v>
      </c>
      <c r="E1043">
        <v>83</v>
      </c>
      <c r="F1043">
        <v>8</v>
      </c>
      <c r="G1043">
        <v>1779</v>
      </c>
      <c r="H1043">
        <v>207</v>
      </c>
      <c r="I1043">
        <v>22</v>
      </c>
      <c r="J1043">
        <v>39</v>
      </c>
      <c r="K1043">
        <v>71</v>
      </c>
      <c r="L1043">
        <v>1887</v>
      </c>
      <c r="M1043">
        <v>210</v>
      </c>
      <c r="N1043">
        <v>21</v>
      </c>
      <c r="O1043">
        <v>2060</v>
      </c>
      <c r="P1043">
        <v>58</v>
      </c>
      <c r="Q1043">
        <v>2029</v>
      </c>
      <c r="R1043">
        <v>89</v>
      </c>
    </row>
    <row r="1044" spans="1:18" x14ac:dyDescent="0.3">
      <c r="A1044" t="s">
        <v>64</v>
      </c>
      <c r="B1044" s="1">
        <v>44593</v>
      </c>
      <c r="C1044">
        <v>1786</v>
      </c>
      <c r="D1044">
        <v>195</v>
      </c>
      <c r="E1044">
        <v>75</v>
      </c>
      <c r="F1044">
        <v>6</v>
      </c>
      <c r="G1044">
        <v>1698</v>
      </c>
      <c r="H1044">
        <v>197</v>
      </c>
      <c r="I1044">
        <v>30</v>
      </c>
      <c r="J1044">
        <v>77</v>
      </c>
      <c r="K1044">
        <v>60</v>
      </c>
      <c r="L1044">
        <v>1833</v>
      </c>
      <c r="M1044">
        <v>205</v>
      </c>
      <c r="N1044">
        <v>24</v>
      </c>
      <c r="O1044">
        <v>2015</v>
      </c>
      <c r="P1044">
        <v>47</v>
      </c>
      <c r="Q1044">
        <v>1974</v>
      </c>
      <c r="R1044">
        <v>88</v>
      </c>
    </row>
    <row r="1045" spans="1:18" x14ac:dyDescent="0.3">
      <c r="A1045" t="s">
        <v>58</v>
      </c>
      <c r="B1045" s="1">
        <v>44593</v>
      </c>
      <c r="C1045">
        <v>1663</v>
      </c>
      <c r="D1045">
        <v>462</v>
      </c>
      <c r="E1045">
        <v>26</v>
      </c>
      <c r="F1045">
        <v>6</v>
      </c>
      <c r="G1045">
        <v>1506</v>
      </c>
      <c r="H1045">
        <v>198</v>
      </c>
      <c r="I1045">
        <v>7</v>
      </c>
      <c r="J1045">
        <v>117</v>
      </c>
      <c r="K1045">
        <v>329</v>
      </c>
      <c r="L1045">
        <v>1932</v>
      </c>
      <c r="M1045">
        <v>199</v>
      </c>
      <c r="N1045">
        <v>26</v>
      </c>
      <c r="O1045">
        <v>2080</v>
      </c>
      <c r="P1045">
        <v>77</v>
      </c>
      <c r="Q1045">
        <v>1837</v>
      </c>
      <c r="R1045">
        <v>320</v>
      </c>
    </row>
    <row r="1046" spans="1:18" x14ac:dyDescent="0.3">
      <c r="A1046" t="s">
        <v>76</v>
      </c>
      <c r="B1046" s="1">
        <v>44593</v>
      </c>
      <c r="C1046">
        <v>2142</v>
      </c>
      <c r="D1046">
        <v>284</v>
      </c>
      <c r="E1046">
        <v>75</v>
      </c>
      <c r="F1046">
        <v>68</v>
      </c>
      <c r="G1046">
        <v>1979</v>
      </c>
      <c r="H1046">
        <v>330</v>
      </c>
      <c r="I1046">
        <v>29</v>
      </c>
      <c r="J1046">
        <v>88</v>
      </c>
      <c r="K1046">
        <v>143</v>
      </c>
      <c r="L1046">
        <v>2192</v>
      </c>
      <c r="M1046">
        <v>304</v>
      </c>
      <c r="N1046">
        <v>73</v>
      </c>
      <c r="O1046">
        <v>2430</v>
      </c>
      <c r="P1046">
        <v>139</v>
      </c>
      <c r="Q1046">
        <v>2403</v>
      </c>
      <c r="R1046">
        <v>166</v>
      </c>
    </row>
    <row r="1047" spans="1:18" x14ac:dyDescent="0.3">
      <c r="A1047" t="s">
        <v>32</v>
      </c>
      <c r="B1047" s="1">
        <v>44593</v>
      </c>
      <c r="C1047">
        <v>995</v>
      </c>
      <c r="D1047">
        <v>165</v>
      </c>
      <c r="E1047">
        <v>11</v>
      </c>
      <c r="F1047">
        <v>10</v>
      </c>
      <c r="G1047">
        <v>916</v>
      </c>
      <c r="H1047">
        <v>107</v>
      </c>
      <c r="I1047">
        <v>8</v>
      </c>
      <c r="J1047">
        <v>69</v>
      </c>
      <c r="K1047">
        <v>81</v>
      </c>
      <c r="L1047">
        <v>1060</v>
      </c>
      <c r="M1047">
        <v>100</v>
      </c>
      <c r="N1047">
        <v>21</v>
      </c>
      <c r="O1047">
        <v>1123</v>
      </c>
      <c r="P1047">
        <v>58</v>
      </c>
      <c r="Q1047">
        <v>1095</v>
      </c>
      <c r="R1047">
        <v>86</v>
      </c>
    </row>
    <row r="1048" spans="1:18" x14ac:dyDescent="0.3">
      <c r="A1048" t="s">
        <v>70</v>
      </c>
      <c r="B1048" s="1">
        <v>44593</v>
      </c>
      <c r="C1048">
        <v>1180</v>
      </c>
      <c r="D1048">
        <v>180</v>
      </c>
      <c r="E1048">
        <v>43</v>
      </c>
      <c r="F1048">
        <v>5</v>
      </c>
      <c r="G1048">
        <v>1061</v>
      </c>
      <c r="H1048">
        <v>165</v>
      </c>
      <c r="I1048">
        <v>8</v>
      </c>
      <c r="J1048">
        <v>45</v>
      </c>
      <c r="K1048">
        <v>129</v>
      </c>
      <c r="L1048">
        <v>1215</v>
      </c>
      <c r="M1048">
        <v>175</v>
      </c>
      <c r="N1048">
        <v>18</v>
      </c>
      <c r="O1048">
        <v>1339</v>
      </c>
      <c r="P1048">
        <v>69</v>
      </c>
      <c r="Q1048">
        <v>1279</v>
      </c>
      <c r="R1048">
        <v>129</v>
      </c>
    </row>
    <row r="1049" spans="1:18" x14ac:dyDescent="0.3">
      <c r="A1049" t="s">
        <v>38</v>
      </c>
      <c r="B1049" s="1">
        <v>44593</v>
      </c>
      <c r="C1049">
        <v>2119</v>
      </c>
      <c r="D1049">
        <v>168</v>
      </c>
      <c r="E1049">
        <v>33</v>
      </c>
      <c r="F1049">
        <v>8</v>
      </c>
      <c r="G1049">
        <v>1944</v>
      </c>
      <c r="H1049">
        <v>234</v>
      </c>
      <c r="I1049">
        <v>12</v>
      </c>
      <c r="J1049">
        <v>39</v>
      </c>
      <c r="K1049">
        <v>99</v>
      </c>
      <c r="L1049">
        <v>2053</v>
      </c>
      <c r="M1049">
        <v>229</v>
      </c>
      <c r="N1049">
        <v>46</v>
      </c>
      <c r="O1049">
        <v>2253</v>
      </c>
      <c r="P1049">
        <v>75</v>
      </c>
      <c r="Q1049">
        <v>2219</v>
      </c>
      <c r="R1049">
        <v>109</v>
      </c>
    </row>
    <row r="1050" spans="1:18" x14ac:dyDescent="0.3">
      <c r="A1050" t="s">
        <v>34</v>
      </c>
      <c r="B1050" s="1">
        <v>44593</v>
      </c>
      <c r="C1050">
        <v>1030</v>
      </c>
      <c r="D1050">
        <v>211</v>
      </c>
      <c r="E1050">
        <v>32</v>
      </c>
      <c r="F1050">
        <v>1</v>
      </c>
      <c r="G1050">
        <v>950</v>
      </c>
      <c r="H1050">
        <v>118</v>
      </c>
      <c r="I1050">
        <v>10</v>
      </c>
      <c r="J1050">
        <v>100</v>
      </c>
      <c r="K1050">
        <v>96</v>
      </c>
      <c r="L1050">
        <v>1137</v>
      </c>
      <c r="M1050">
        <v>128</v>
      </c>
      <c r="N1050">
        <v>9</v>
      </c>
      <c r="O1050">
        <v>1222</v>
      </c>
      <c r="P1050">
        <v>52</v>
      </c>
      <c r="Q1050">
        <v>1174</v>
      </c>
      <c r="R1050">
        <v>100</v>
      </c>
    </row>
    <row r="1051" spans="1:18" x14ac:dyDescent="0.3">
      <c r="A1051" t="s">
        <v>48</v>
      </c>
      <c r="B1051" s="1">
        <v>44593</v>
      </c>
      <c r="C1051">
        <v>2263</v>
      </c>
      <c r="D1051">
        <v>396</v>
      </c>
      <c r="E1051">
        <v>34</v>
      </c>
      <c r="F1051">
        <v>6</v>
      </c>
      <c r="G1051">
        <v>2058</v>
      </c>
      <c r="H1051">
        <v>303</v>
      </c>
      <c r="I1051">
        <v>42</v>
      </c>
      <c r="J1051">
        <v>56</v>
      </c>
      <c r="K1051">
        <v>240</v>
      </c>
      <c r="L1051">
        <v>2332</v>
      </c>
      <c r="M1051">
        <v>334</v>
      </c>
      <c r="N1051">
        <v>33</v>
      </c>
      <c r="O1051">
        <v>2585</v>
      </c>
      <c r="P1051">
        <v>114</v>
      </c>
      <c r="Q1051">
        <v>2427</v>
      </c>
      <c r="R1051">
        <v>272</v>
      </c>
    </row>
    <row r="1052" spans="1:18" x14ac:dyDescent="0.3">
      <c r="A1052" t="s">
        <v>70</v>
      </c>
      <c r="B1052" s="1">
        <v>44621</v>
      </c>
      <c r="C1052">
        <v>1051</v>
      </c>
      <c r="D1052">
        <v>160</v>
      </c>
      <c r="E1052">
        <v>51</v>
      </c>
      <c r="F1052">
        <v>0</v>
      </c>
      <c r="G1052">
        <v>978</v>
      </c>
      <c r="H1052">
        <v>128</v>
      </c>
      <c r="I1052">
        <v>3</v>
      </c>
      <c r="J1052">
        <v>48</v>
      </c>
      <c r="K1052">
        <v>105</v>
      </c>
      <c r="L1052">
        <v>1119</v>
      </c>
      <c r="M1052">
        <v>125</v>
      </c>
      <c r="N1052">
        <v>18</v>
      </c>
      <c r="O1052">
        <v>1178</v>
      </c>
      <c r="P1052">
        <v>84</v>
      </c>
      <c r="Q1052">
        <v>1160</v>
      </c>
      <c r="R1052">
        <v>102</v>
      </c>
    </row>
    <row r="1053" spans="1:18" x14ac:dyDescent="0.3">
      <c r="A1053" t="s">
        <v>32</v>
      </c>
      <c r="B1053" s="1">
        <v>44621</v>
      </c>
      <c r="C1053">
        <v>1081</v>
      </c>
      <c r="D1053">
        <v>133</v>
      </c>
      <c r="E1053">
        <v>16</v>
      </c>
      <c r="F1053">
        <v>8</v>
      </c>
      <c r="G1053">
        <v>982</v>
      </c>
      <c r="H1053">
        <v>129</v>
      </c>
      <c r="I1053">
        <v>12</v>
      </c>
      <c r="J1053">
        <v>38</v>
      </c>
      <c r="K1053">
        <v>79</v>
      </c>
      <c r="L1053">
        <v>1089</v>
      </c>
      <c r="M1053">
        <v>133</v>
      </c>
      <c r="N1053">
        <v>18</v>
      </c>
      <c r="O1053">
        <v>1169</v>
      </c>
      <c r="P1053">
        <v>71</v>
      </c>
      <c r="Q1053">
        <v>1157</v>
      </c>
      <c r="R1053">
        <v>83</v>
      </c>
    </row>
    <row r="1054" spans="1:18" x14ac:dyDescent="0.3">
      <c r="A1054" t="s">
        <v>34</v>
      </c>
      <c r="B1054" s="1">
        <v>44621</v>
      </c>
      <c r="C1054">
        <v>1114</v>
      </c>
      <c r="D1054">
        <v>283</v>
      </c>
      <c r="E1054">
        <v>26</v>
      </c>
      <c r="F1054">
        <v>7</v>
      </c>
      <c r="G1054">
        <v>1015</v>
      </c>
      <c r="H1054">
        <v>151</v>
      </c>
      <c r="I1054">
        <v>7</v>
      </c>
      <c r="J1054">
        <v>191</v>
      </c>
      <c r="K1054">
        <v>66</v>
      </c>
      <c r="L1054">
        <v>1268</v>
      </c>
      <c r="M1054">
        <v>138</v>
      </c>
      <c r="N1054">
        <v>24</v>
      </c>
      <c r="O1054">
        <v>1377</v>
      </c>
      <c r="P1054">
        <v>53</v>
      </c>
      <c r="Q1054">
        <v>1360</v>
      </c>
      <c r="R1054">
        <v>70</v>
      </c>
    </row>
    <row r="1055" spans="1:18" x14ac:dyDescent="0.3">
      <c r="A1055" t="s">
        <v>48</v>
      </c>
      <c r="B1055" s="1">
        <v>44621</v>
      </c>
      <c r="C1055">
        <v>2166</v>
      </c>
      <c r="D1055">
        <v>448</v>
      </c>
      <c r="E1055">
        <v>71</v>
      </c>
      <c r="F1055">
        <v>5</v>
      </c>
      <c r="G1055">
        <v>1911</v>
      </c>
      <c r="H1055">
        <v>408</v>
      </c>
      <c r="I1055">
        <v>14</v>
      </c>
      <c r="J1055">
        <v>87</v>
      </c>
      <c r="K1055">
        <v>270</v>
      </c>
      <c r="L1055">
        <v>2228</v>
      </c>
      <c r="M1055">
        <v>393</v>
      </c>
      <c r="N1055">
        <v>69</v>
      </c>
      <c r="O1055">
        <v>2517</v>
      </c>
      <c r="P1055">
        <v>173</v>
      </c>
      <c r="Q1055">
        <v>2428</v>
      </c>
      <c r="R1055">
        <v>262</v>
      </c>
    </row>
    <row r="1056" spans="1:18" x14ac:dyDescent="0.3">
      <c r="A1056" t="s">
        <v>76</v>
      </c>
      <c r="B1056" s="1">
        <v>44621</v>
      </c>
      <c r="C1056">
        <v>2159</v>
      </c>
      <c r="D1056">
        <v>402</v>
      </c>
      <c r="E1056">
        <v>47</v>
      </c>
      <c r="F1056">
        <v>67</v>
      </c>
      <c r="G1056">
        <v>1919</v>
      </c>
      <c r="H1056">
        <v>418</v>
      </c>
      <c r="I1056">
        <v>29</v>
      </c>
      <c r="J1056">
        <v>142</v>
      </c>
      <c r="K1056">
        <v>167</v>
      </c>
      <c r="L1056">
        <v>2204</v>
      </c>
      <c r="M1056">
        <v>386</v>
      </c>
      <c r="N1056">
        <v>85</v>
      </c>
      <c r="O1056">
        <v>2526</v>
      </c>
      <c r="P1056">
        <v>149</v>
      </c>
      <c r="Q1056">
        <v>2502</v>
      </c>
      <c r="R1056">
        <v>173</v>
      </c>
    </row>
    <row r="1057" spans="1:18" x14ac:dyDescent="0.3">
      <c r="A1057" t="s">
        <v>58</v>
      </c>
      <c r="B1057" s="1">
        <v>44621</v>
      </c>
      <c r="C1057">
        <v>1707</v>
      </c>
      <c r="D1057">
        <v>524</v>
      </c>
      <c r="E1057">
        <v>6</v>
      </c>
      <c r="F1057">
        <v>2</v>
      </c>
      <c r="G1057">
        <v>1547</v>
      </c>
      <c r="H1057">
        <v>196</v>
      </c>
      <c r="I1057">
        <v>19</v>
      </c>
      <c r="J1057">
        <v>194</v>
      </c>
      <c r="K1057">
        <v>283</v>
      </c>
      <c r="L1057">
        <v>2008</v>
      </c>
      <c r="M1057">
        <v>215</v>
      </c>
      <c r="N1057">
        <v>16</v>
      </c>
      <c r="O1057">
        <v>2155</v>
      </c>
      <c r="P1057">
        <v>84</v>
      </c>
      <c r="Q1057">
        <v>1955</v>
      </c>
      <c r="R1057">
        <v>284</v>
      </c>
    </row>
    <row r="1058" spans="1:18" x14ac:dyDescent="0.3">
      <c r="A1058" t="s">
        <v>64</v>
      </c>
      <c r="B1058" s="1">
        <v>44621</v>
      </c>
      <c r="C1058">
        <v>1569</v>
      </c>
      <c r="D1058">
        <v>192</v>
      </c>
      <c r="E1058">
        <v>72</v>
      </c>
      <c r="F1058">
        <v>18</v>
      </c>
      <c r="G1058">
        <v>1500</v>
      </c>
      <c r="H1058">
        <v>177</v>
      </c>
      <c r="I1058">
        <v>37</v>
      </c>
      <c r="J1058">
        <v>52</v>
      </c>
      <c r="K1058">
        <v>85</v>
      </c>
      <c r="L1058">
        <v>1631</v>
      </c>
      <c r="M1058">
        <v>199</v>
      </c>
      <c r="N1058">
        <v>21</v>
      </c>
      <c r="O1058">
        <v>1799</v>
      </c>
      <c r="P1058">
        <v>52</v>
      </c>
      <c r="Q1058">
        <v>1736</v>
      </c>
      <c r="R1058">
        <v>115</v>
      </c>
    </row>
    <row r="1059" spans="1:18" x14ac:dyDescent="0.3">
      <c r="A1059" t="s">
        <v>30</v>
      </c>
      <c r="B1059" s="1">
        <v>44621</v>
      </c>
      <c r="C1059">
        <v>1656</v>
      </c>
      <c r="D1059">
        <v>197</v>
      </c>
      <c r="E1059">
        <v>83</v>
      </c>
      <c r="F1059">
        <v>6</v>
      </c>
      <c r="G1059">
        <v>1518</v>
      </c>
      <c r="H1059">
        <v>245</v>
      </c>
      <c r="I1059">
        <v>28</v>
      </c>
      <c r="J1059">
        <v>29</v>
      </c>
      <c r="K1059">
        <v>122</v>
      </c>
      <c r="L1059">
        <v>1657</v>
      </c>
      <c r="M1059">
        <v>255</v>
      </c>
      <c r="N1059">
        <v>30</v>
      </c>
      <c r="O1059">
        <v>1849</v>
      </c>
      <c r="P1059">
        <v>93</v>
      </c>
      <c r="Q1059">
        <v>1800</v>
      </c>
      <c r="R1059">
        <v>142</v>
      </c>
    </row>
    <row r="1060" spans="1:18" x14ac:dyDescent="0.3">
      <c r="A1060" t="s">
        <v>36</v>
      </c>
      <c r="B1060" s="1">
        <v>44621</v>
      </c>
      <c r="C1060">
        <v>1183</v>
      </c>
      <c r="D1060">
        <v>210</v>
      </c>
      <c r="E1060">
        <v>11</v>
      </c>
      <c r="F1060">
        <v>2</v>
      </c>
      <c r="G1060">
        <v>1097</v>
      </c>
      <c r="H1060">
        <v>119</v>
      </c>
      <c r="I1060">
        <v>10</v>
      </c>
      <c r="J1060">
        <v>93</v>
      </c>
      <c r="K1060">
        <v>87</v>
      </c>
      <c r="L1060">
        <v>1273</v>
      </c>
      <c r="M1060">
        <v>116</v>
      </c>
      <c r="N1060">
        <v>17</v>
      </c>
      <c r="O1060">
        <v>1346</v>
      </c>
      <c r="P1060">
        <v>60</v>
      </c>
      <c r="Q1060">
        <v>1315</v>
      </c>
      <c r="R1060">
        <v>91</v>
      </c>
    </row>
    <row r="1061" spans="1:18" x14ac:dyDescent="0.3">
      <c r="A1061" t="s">
        <v>68</v>
      </c>
      <c r="B1061" s="1">
        <v>44621</v>
      </c>
      <c r="C1061">
        <v>1360</v>
      </c>
      <c r="D1061">
        <v>226</v>
      </c>
      <c r="E1061">
        <v>40</v>
      </c>
      <c r="F1061">
        <v>10</v>
      </c>
      <c r="G1061">
        <v>1196</v>
      </c>
      <c r="H1061">
        <v>232</v>
      </c>
      <c r="I1061">
        <v>22</v>
      </c>
      <c r="J1061">
        <v>35</v>
      </c>
      <c r="K1061">
        <v>151</v>
      </c>
      <c r="L1061">
        <v>1338</v>
      </c>
      <c r="M1061">
        <v>258</v>
      </c>
      <c r="N1061">
        <v>40</v>
      </c>
      <c r="O1061">
        <v>1500</v>
      </c>
      <c r="P1061">
        <v>136</v>
      </c>
      <c r="Q1061">
        <v>1465</v>
      </c>
      <c r="R1061">
        <v>171</v>
      </c>
    </row>
    <row r="1062" spans="1:18" x14ac:dyDescent="0.3">
      <c r="A1062" t="s">
        <v>80</v>
      </c>
      <c r="B1062" s="1">
        <v>44621</v>
      </c>
      <c r="C1062">
        <v>3251</v>
      </c>
      <c r="D1062">
        <v>561</v>
      </c>
      <c r="E1062">
        <v>63</v>
      </c>
      <c r="F1062">
        <v>19</v>
      </c>
      <c r="G1062">
        <v>2815</v>
      </c>
      <c r="H1062">
        <v>647</v>
      </c>
      <c r="I1062">
        <v>51</v>
      </c>
      <c r="J1062">
        <v>175</v>
      </c>
      <c r="K1062">
        <v>206</v>
      </c>
      <c r="L1062">
        <v>3174</v>
      </c>
      <c r="M1062">
        <v>633</v>
      </c>
      <c r="N1062">
        <v>87</v>
      </c>
      <c r="O1062">
        <v>3682</v>
      </c>
      <c r="P1062">
        <v>212</v>
      </c>
      <c r="Q1062">
        <v>3662</v>
      </c>
      <c r="R1062">
        <v>232</v>
      </c>
    </row>
    <row r="1063" spans="1:18" x14ac:dyDescent="0.3">
      <c r="A1063" t="s">
        <v>50</v>
      </c>
      <c r="B1063" s="1">
        <v>44621</v>
      </c>
      <c r="C1063">
        <v>1558</v>
      </c>
      <c r="D1063">
        <v>274</v>
      </c>
      <c r="E1063">
        <v>32</v>
      </c>
      <c r="F1063">
        <v>4</v>
      </c>
      <c r="G1063">
        <v>1380</v>
      </c>
      <c r="H1063">
        <v>263</v>
      </c>
      <c r="I1063">
        <v>44</v>
      </c>
      <c r="J1063">
        <v>21</v>
      </c>
      <c r="K1063">
        <v>160</v>
      </c>
      <c r="L1063">
        <v>1544</v>
      </c>
      <c r="M1063">
        <v>274</v>
      </c>
      <c r="N1063">
        <v>50</v>
      </c>
      <c r="O1063">
        <v>1767</v>
      </c>
      <c r="P1063">
        <v>101</v>
      </c>
      <c r="Q1063">
        <v>1671</v>
      </c>
      <c r="R1063">
        <v>197</v>
      </c>
    </row>
    <row r="1064" spans="1:18" x14ac:dyDescent="0.3">
      <c r="A1064" t="s">
        <v>28</v>
      </c>
      <c r="B1064" s="1">
        <v>44621</v>
      </c>
      <c r="C1064">
        <v>21162</v>
      </c>
      <c r="D1064">
        <v>2447</v>
      </c>
      <c r="E1064">
        <v>1628</v>
      </c>
      <c r="F1064">
        <v>1500</v>
      </c>
      <c r="G1064">
        <v>18759</v>
      </c>
      <c r="H1064">
        <v>5395</v>
      </c>
      <c r="I1064">
        <v>946</v>
      </c>
      <c r="J1064">
        <v>0</v>
      </c>
      <c r="K1064">
        <v>1637</v>
      </c>
      <c r="L1064">
        <v>19799</v>
      </c>
      <c r="M1064">
        <v>5968</v>
      </c>
      <c r="N1064">
        <v>966</v>
      </c>
      <c r="O1064">
        <v>24139</v>
      </c>
      <c r="P1064">
        <v>2598</v>
      </c>
      <c r="Q1064">
        <v>24225</v>
      </c>
      <c r="R1064">
        <v>2512</v>
      </c>
    </row>
    <row r="1065" spans="1:18" x14ac:dyDescent="0.3">
      <c r="A1065" t="s">
        <v>40</v>
      </c>
      <c r="B1065" s="1">
        <v>44621</v>
      </c>
      <c r="C1065">
        <v>2267</v>
      </c>
      <c r="D1065">
        <v>787</v>
      </c>
      <c r="E1065">
        <v>158</v>
      </c>
      <c r="F1065">
        <v>17</v>
      </c>
      <c r="G1065">
        <v>1985</v>
      </c>
      <c r="H1065">
        <v>584</v>
      </c>
      <c r="I1065">
        <v>22</v>
      </c>
      <c r="J1065">
        <v>179</v>
      </c>
      <c r="K1065">
        <v>459</v>
      </c>
      <c r="L1065">
        <v>2582</v>
      </c>
      <c r="M1065">
        <v>520</v>
      </c>
      <c r="N1065">
        <v>127</v>
      </c>
      <c r="O1065">
        <v>2982</v>
      </c>
      <c r="P1065">
        <v>247</v>
      </c>
      <c r="Q1065">
        <v>2780</v>
      </c>
      <c r="R1065">
        <v>449</v>
      </c>
    </row>
    <row r="1066" spans="1:18" x14ac:dyDescent="0.3">
      <c r="A1066" t="s">
        <v>86</v>
      </c>
      <c r="B1066" s="1">
        <v>44621</v>
      </c>
      <c r="C1066">
        <v>1799</v>
      </c>
      <c r="D1066">
        <v>422</v>
      </c>
      <c r="E1066">
        <v>63</v>
      </c>
      <c r="F1066">
        <v>39</v>
      </c>
      <c r="G1066">
        <v>1526</v>
      </c>
      <c r="H1066">
        <v>386</v>
      </c>
      <c r="I1066">
        <v>34</v>
      </c>
      <c r="J1066">
        <v>133</v>
      </c>
      <c r="K1066">
        <v>244</v>
      </c>
      <c r="L1066">
        <v>1881</v>
      </c>
      <c r="M1066">
        <v>383</v>
      </c>
      <c r="N1066">
        <v>59</v>
      </c>
      <c r="O1066">
        <v>2190</v>
      </c>
      <c r="P1066">
        <v>133</v>
      </c>
      <c r="Q1066">
        <v>2061</v>
      </c>
      <c r="R1066">
        <v>262</v>
      </c>
    </row>
    <row r="1067" spans="1:18" x14ac:dyDescent="0.3">
      <c r="A1067" t="s">
        <v>84</v>
      </c>
      <c r="B1067" s="1">
        <v>44621</v>
      </c>
      <c r="C1067">
        <v>2012</v>
      </c>
      <c r="D1067">
        <v>263</v>
      </c>
      <c r="E1067">
        <v>78</v>
      </c>
      <c r="F1067">
        <v>62</v>
      </c>
      <c r="G1067">
        <v>1828</v>
      </c>
      <c r="H1067">
        <v>344</v>
      </c>
      <c r="I1067">
        <v>47</v>
      </c>
      <c r="J1067">
        <v>49</v>
      </c>
      <c r="K1067">
        <v>149</v>
      </c>
      <c r="L1067">
        <v>2008</v>
      </c>
      <c r="M1067">
        <v>338</v>
      </c>
      <c r="N1067">
        <v>71</v>
      </c>
      <c r="O1067">
        <v>2267</v>
      </c>
      <c r="P1067">
        <v>150</v>
      </c>
      <c r="Q1067">
        <v>2243</v>
      </c>
      <c r="R1067">
        <v>174</v>
      </c>
    </row>
    <row r="1068" spans="1:18" x14ac:dyDescent="0.3">
      <c r="A1068" t="s">
        <v>22</v>
      </c>
      <c r="B1068" s="1">
        <v>44621</v>
      </c>
      <c r="C1068">
        <v>1668</v>
      </c>
      <c r="D1068">
        <v>247</v>
      </c>
      <c r="E1068">
        <v>50</v>
      </c>
      <c r="F1068">
        <v>4</v>
      </c>
      <c r="G1068">
        <v>1559</v>
      </c>
      <c r="H1068">
        <v>193</v>
      </c>
      <c r="I1068">
        <v>28</v>
      </c>
      <c r="J1068">
        <v>42</v>
      </c>
      <c r="K1068">
        <v>147</v>
      </c>
      <c r="L1068">
        <v>1738</v>
      </c>
      <c r="M1068">
        <v>216</v>
      </c>
      <c r="N1068">
        <v>15</v>
      </c>
      <c r="O1068">
        <v>1909</v>
      </c>
      <c r="P1068">
        <v>60</v>
      </c>
      <c r="Q1068">
        <v>1794</v>
      </c>
      <c r="R1068">
        <v>175</v>
      </c>
    </row>
    <row r="1069" spans="1:18" x14ac:dyDescent="0.3">
      <c r="A1069" t="s">
        <v>24</v>
      </c>
      <c r="B1069" s="1">
        <v>44621</v>
      </c>
      <c r="C1069">
        <v>2382</v>
      </c>
      <c r="D1069">
        <v>445</v>
      </c>
      <c r="E1069">
        <v>20</v>
      </c>
      <c r="F1069">
        <v>4</v>
      </c>
      <c r="G1069">
        <v>2076</v>
      </c>
      <c r="H1069">
        <v>372</v>
      </c>
      <c r="I1069">
        <v>76</v>
      </c>
      <c r="J1069">
        <v>98</v>
      </c>
      <c r="K1069">
        <v>229</v>
      </c>
      <c r="L1069">
        <v>2358</v>
      </c>
      <c r="M1069">
        <v>425</v>
      </c>
      <c r="N1069">
        <v>68</v>
      </c>
      <c r="O1069">
        <v>2714</v>
      </c>
      <c r="P1069">
        <v>137</v>
      </c>
      <c r="Q1069">
        <v>2550</v>
      </c>
      <c r="R1069">
        <v>301</v>
      </c>
    </row>
    <row r="1070" spans="1:18" x14ac:dyDescent="0.3">
      <c r="A1070" t="s">
        <v>46</v>
      </c>
      <c r="B1070" s="1">
        <v>44621</v>
      </c>
      <c r="C1070">
        <v>1395</v>
      </c>
      <c r="D1070">
        <v>253</v>
      </c>
      <c r="E1070">
        <v>12</v>
      </c>
      <c r="F1070">
        <v>15</v>
      </c>
      <c r="G1070">
        <v>1298</v>
      </c>
      <c r="H1070">
        <v>136</v>
      </c>
      <c r="I1070">
        <v>32</v>
      </c>
      <c r="J1070">
        <v>50</v>
      </c>
      <c r="K1070">
        <v>159</v>
      </c>
      <c r="L1070">
        <v>1484</v>
      </c>
      <c r="M1070">
        <v>151</v>
      </c>
      <c r="N1070">
        <v>40</v>
      </c>
      <c r="O1070">
        <v>1623</v>
      </c>
      <c r="P1070">
        <v>52</v>
      </c>
      <c r="Q1070">
        <v>1488</v>
      </c>
      <c r="R1070">
        <v>187</v>
      </c>
    </row>
    <row r="1071" spans="1:18" x14ac:dyDescent="0.3">
      <c r="A1071" t="s">
        <v>42</v>
      </c>
      <c r="B1071" s="1">
        <v>44621</v>
      </c>
      <c r="C1071">
        <v>3223</v>
      </c>
      <c r="D1071">
        <v>732</v>
      </c>
      <c r="E1071">
        <v>60</v>
      </c>
      <c r="F1071">
        <v>153</v>
      </c>
      <c r="G1071">
        <v>2815</v>
      </c>
      <c r="H1071">
        <v>633</v>
      </c>
      <c r="I1071">
        <v>178</v>
      </c>
      <c r="J1071">
        <v>191</v>
      </c>
      <c r="K1071">
        <v>351</v>
      </c>
      <c r="L1071">
        <v>3305</v>
      </c>
      <c r="M1071">
        <v>739</v>
      </c>
      <c r="N1071">
        <v>122</v>
      </c>
      <c r="O1071">
        <v>3944</v>
      </c>
      <c r="P1071">
        <v>224</v>
      </c>
      <c r="Q1071">
        <v>3677</v>
      </c>
      <c r="R1071">
        <v>491</v>
      </c>
    </row>
    <row r="1072" spans="1:18" x14ac:dyDescent="0.3">
      <c r="A1072" t="s">
        <v>44</v>
      </c>
      <c r="B1072" s="1">
        <v>44621</v>
      </c>
      <c r="C1072">
        <v>1018</v>
      </c>
      <c r="D1072">
        <v>169</v>
      </c>
      <c r="E1072">
        <v>8</v>
      </c>
      <c r="F1072">
        <v>2</v>
      </c>
      <c r="G1072">
        <v>961</v>
      </c>
      <c r="H1072">
        <v>75</v>
      </c>
      <c r="I1072">
        <v>23</v>
      </c>
      <c r="J1072">
        <v>11</v>
      </c>
      <c r="K1072">
        <v>127</v>
      </c>
      <c r="L1072">
        <v>1091</v>
      </c>
      <c r="M1072">
        <v>96</v>
      </c>
      <c r="N1072">
        <v>10</v>
      </c>
      <c r="O1072">
        <v>1167</v>
      </c>
      <c r="P1072">
        <v>30</v>
      </c>
      <c r="Q1072">
        <v>1048</v>
      </c>
      <c r="R1072">
        <v>149</v>
      </c>
    </row>
    <row r="1073" spans="1:18" x14ac:dyDescent="0.3">
      <c r="A1073" t="s">
        <v>66</v>
      </c>
      <c r="B1073" s="1">
        <v>44621</v>
      </c>
      <c r="C1073">
        <v>3249</v>
      </c>
      <c r="D1073">
        <v>364</v>
      </c>
      <c r="E1073">
        <v>223</v>
      </c>
      <c r="F1073">
        <v>14</v>
      </c>
      <c r="G1073">
        <v>2984</v>
      </c>
      <c r="H1073">
        <v>579</v>
      </c>
      <c r="I1073">
        <v>51</v>
      </c>
      <c r="J1073">
        <v>62</v>
      </c>
      <c r="K1073">
        <v>174</v>
      </c>
      <c r="L1073">
        <v>3197</v>
      </c>
      <c r="M1073">
        <v>562</v>
      </c>
      <c r="N1073">
        <v>89</v>
      </c>
      <c r="O1073">
        <v>3659</v>
      </c>
      <c r="P1073">
        <v>191</v>
      </c>
      <c r="Q1073">
        <v>3635</v>
      </c>
      <c r="R1073">
        <v>215</v>
      </c>
    </row>
    <row r="1074" spans="1:18" x14ac:dyDescent="0.3">
      <c r="A1074" t="s">
        <v>52</v>
      </c>
      <c r="B1074" s="1">
        <v>44621</v>
      </c>
      <c r="C1074">
        <v>1603</v>
      </c>
      <c r="D1074">
        <v>270</v>
      </c>
      <c r="E1074">
        <v>31</v>
      </c>
      <c r="F1074">
        <v>64</v>
      </c>
      <c r="G1074">
        <v>1467</v>
      </c>
      <c r="H1074">
        <v>234</v>
      </c>
      <c r="I1074">
        <v>31</v>
      </c>
      <c r="J1074">
        <v>80</v>
      </c>
      <c r="K1074">
        <v>156</v>
      </c>
      <c r="L1074">
        <v>1694</v>
      </c>
      <c r="M1074">
        <v>242</v>
      </c>
      <c r="N1074">
        <v>32</v>
      </c>
      <c r="O1074">
        <v>1880</v>
      </c>
      <c r="P1074">
        <v>88</v>
      </c>
      <c r="Q1074">
        <v>1790</v>
      </c>
      <c r="R1074">
        <v>178</v>
      </c>
    </row>
    <row r="1075" spans="1:18" x14ac:dyDescent="0.3">
      <c r="A1075" t="s">
        <v>74</v>
      </c>
      <c r="B1075" s="1">
        <v>44621</v>
      </c>
      <c r="C1075">
        <v>4720</v>
      </c>
      <c r="D1075">
        <v>951</v>
      </c>
      <c r="E1075">
        <v>303</v>
      </c>
      <c r="F1075">
        <v>181</v>
      </c>
      <c r="G1075">
        <v>3947</v>
      </c>
      <c r="H1075">
        <v>1460</v>
      </c>
      <c r="I1075">
        <v>135</v>
      </c>
      <c r="J1075">
        <v>113</v>
      </c>
      <c r="K1075">
        <v>500</v>
      </c>
      <c r="L1075">
        <v>4509</v>
      </c>
      <c r="M1075">
        <v>1420</v>
      </c>
      <c r="N1075">
        <v>226</v>
      </c>
      <c r="O1075">
        <v>5619</v>
      </c>
      <c r="P1075">
        <v>536</v>
      </c>
      <c r="Q1075">
        <v>5578</v>
      </c>
      <c r="R1075">
        <v>577</v>
      </c>
    </row>
    <row r="1076" spans="1:18" x14ac:dyDescent="0.3">
      <c r="A1076" t="s">
        <v>54</v>
      </c>
      <c r="B1076" s="1">
        <v>44621</v>
      </c>
      <c r="C1076">
        <v>18338</v>
      </c>
      <c r="D1076">
        <v>3245</v>
      </c>
      <c r="E1076">
        <v>1362</v>
      </c>
      <c r="F1076">
        <v>272</v>
      </c>
      <c r="G1076">
        <v>14954</v>
      </c>
      <c r="H1076">
        <v>6491</v>
      </c>
      <c r="I1076">
        <v>4</v>
      </c>
      <c r="J1076">
        <v>46</v>
      </c>
      <c r="K1076">
        <v>1722</v>
      </c>
      <c r="L1076">
        <v>16497</v>
      </c>
      <c r="M1076">
        <v>5685</v>
      </c>
      <c r="N1076">
        <v>1031</v>
      </c>
      <c r="O1076">
        <v>20863</v>
      </c>
      <c r="P1076">
        <v>2354</v>
      </c>
      <c r="Q1076">
        <v>21576</v>
      </c>
      <c r="R1076">
        <v>1641</v>
      </c>
    </row>
    <row r="1077" spans="1:18" x14ac:dyDescent="0.3">
      <c r="A1077" t="s">
        <v>78</v>
      </c>
      <c r="B1077" s="1">
        <v>44621</v>
      </c>
      <c r="C1077">
        <v>2267</v>
      </c>
      <c r="D1077">
        <v>706</v>
      </c>
      <c r="E1077">
        <v>34</v>
      </c>
      <c r="F1077">
        <v>24</v>
      </c>
      <c r="G1077">
        <v>2041</v>
      </c>
      <c r="H1077">
        <v>345</v>
      </c>
      <c r="I1077">
        <v>28</v>
      </c>
      <c r="J1077">
        <v>209</v>
      </c>
      <c r="K1077">
        <v>408</v>
      </c>
      <c r="L1077">
        <v>2605</v>
      </c>
      <c r="M1077">
        <v>329</v>
      </c>
      <c r="N1077">
        <v>97</v>
      </c>
      <c r="O1077">
        <v>2907</v>
      </c>
      <c r="P1077">
        <v>124</v>
      </c>
      <c r="Q1077">
        <v>2617</v>
      </c>
      <c r="R1077">
        <v>414</v>
      </c>
    </row>
    <row r="1078" spans="1:18" x14ac:dyDescent="0.3">
      <c r="A1078" t="s">
        <v>60</v>
      </c>
      <c r="B1078" s="1">
        <v>44621</v>
      </c>
      <c r="C1078">
        <v>3127</v>
      </c>
      <c r="D1078">
        <v>736</v>
      </c>
      <c r="E1078">
        <v>73</v>
      </c>
      <c r="F1078">
        <v>17</v>
      </c>
      <c r="G1078">
        <v>2803</v>
      </c>
      <c r="H1078">
        <v>526</v>
      </c>
      <c r="I1078">
        <v>10</v>
      </c>
      <c r="J1078">
        <v>197</v>
      </c>
      <c r="K1078">
        <v>417</v>
      </c>
      <c r="L1078">
        <v>3371</v>
      </c>
      <c r="M1078">
        <v>474</v>
      </c>
      <c r="N1078">
        <v>108</v>
      </c>
      <c r="O1078">
        <v>3752</v>
      </c>
      <c r="P1078">
        <v>201</v>
      </c>
      <c r="Q1078">
        <v>3549</v>
      </c>
      <c r="R1078">
        <v>404</v>
      </c>
    </row>
    <row r="1079" spans="1:18" x14ac:dyDescent="0.3">
      <c r="A1079" t="s">
        <v>38</v>
      </c>
      <c r="B1079" s="1">
        <v>44621</v>
      </c>
      <c r="C1079">
        <v>1949</v>
      </c>
      <c r="D1079">
        <v>193</v>
      </c>
      <c r="E1079">
        <v>44</v>
      </c>
      <c r="F1079">
        <v>8</v>
      </c>
      <c r="G1079">
        <v>1801</v>
      </c>
      <c r="H1079">
        <v>224</v>
      </c>
      <c r="I1079">
        <v>32</v>
      </c>
      <c r="J1079">
        <v>39</v>
      </c>
      <c r="K1079">
        <v>98</v>
      </c>
      <c r="L1079">
        <v>1926</v>
      </c>
      <c r="M1079">
        <v>236</v>
      </c>
      <c r="N1079">
        <v>32</v>
      </c>
      <c r="O1079">
        <v>2089</v>
      </c>
      <c r="P1079">
        <v>105</v>
      </c>
      <c r="Q1079">
        <v>2068</v>
      </c>
      <c r="R1079">
        <v>126</v>
      </c>
    </row>
    <row r="1080" spans="1:18" x14ac:dyDescent="0.3">
      <c r="A1080" t="s">
        <v>72</v>
      </c>
      <c r="B1080" s="1">
        <v>44621</v>
      </c>
      <c r="C1080">
        <v>17657</v>
      </c>
      <c r="D1080">
        <v>2930</v>
      </c>
      <c r="E1080">
        <v>1142</v>
      </c>
      <c r="F1080">
        <v>268</v>
      </c>
      <c r="G1080">
        <v>13100</v>
      </c>
      <c r="H1080">
        <v>7383</v>
      </c>
      <c r="I1080">
        <v>2</v>
      </c>
      <c r="J1080">
        <v>25</v>
      </c>
      <c r="K1080">
        <v>1487</v>
      </c>
      <c r="L1080">
        <v>14382</v>
      </c>
      <c r="M1080">
        <v>6504</v>
      </c>
      <c r="N1080">
        <v>1111</v>
      </c>
      <c r="O1080">
        <v>19417</v>
      </c>
      <c r="P1080">
        <v>2580</v>
      </c>
      <c r="Q1080">
        <v>20636</v>
      </c>
      <c r="R1080">
        <v>1361</v>
      </c>
    </row>
    <row r="1081" spans="1:18" x14ac:dyDescent="0.3">
      <c r="A1081" t="s">
        <v>82</v>
      </c>
      <c r="B1081" s="1">
        <v>44621</v>
      </c>
      <c r="C1081">
        <v>1078</v>
      </c>
      <c r="D1081">
        <v>228</v>
      </c>
      <c r="E1081">
        <v>13</v>
      </c>
      <c r="F1081">
        <v>6</v>
      </c>
      <c r="G1081">
        <v>962</v>
      </c>
      <c r="H1081">
        <v>146</v>
      </c>
      <c r="I1081">
        <v>10</v>
      </c>
      <c r="J1081">
        <v>82</v>
      </c>
      <c r="K1081">
        <v>125</v>
      </c>
      <c r="L1081">
        <v>1157</v>
      </c>
      <c r="M1081">
        <v>155</v>
      </c>
      <c r="N1081">
        <v>13</v>
      </c>
      <c r="O1081">
        <v>1280</v>
      </c>
      <c r="P1081">
        <v>45</v>
      </c>
      <c r="Q1081">
        <v>1202</v>
      </c>
      <c r="R1081">
        <v>123</v>
      </c>
    </row>
    <row r="1082" spans="1:18" x14ac:dyDescent="0.3">
      <c r="A1082" t="s">
        <v>82</v>
      </c>
      <c r="B1082" s="1">
        <v>44652</v>
      </c>
      <c r="C1082">
        <v>936</v>
      </c>
      <c r="D1082">
        <v>312</v>
      </c>
      <c r="E1082">
        <v>16</v>
      </c>
      <c r="F1082">
        <v>2</v>
      </c>
      <c r="G1082">
        <v>872</v>
      </c>
      <c r="H1082">
        <v>106</v>
      </c>
      <c r="I1082">
        <v>10</v>
      </c>
      <c r="J1082">
        <v>50</v>
      </c>
      <c r="K1082">
        <v>228</v>
      </c>
      <c r="L1082">
        <v>1148</v>
      </c>
      <c r="M1082">
        <v>104</v>
      </c>
      <c r="N1082">
        <v>14</v>
      </c>
      <c r="O1082">
        <v>1230</v>
      </c>
      <c r="P1082">
        <v>36</v>
      </c>
      <c r="Q1082">
        <v>1038</v>
      </c>
      <c r="R1082">
        <v>228</v>
      </c>
    </row>
    <row r="1083" spans="1:18" x14ac:dyDescent="0.3">
      <c r="A1083" t="s">
        <v>34</v>
      </c>
      <c r="B1083" s="1">
        <v>44652</v>
      </c>
      <c r="C1083">
        <v>1291</v>
      </c>
      <c r="D1083">
        <v>211</v>
      </c>
      <c r="E1083">
        <v>34</v>
      </c>
      <c r="F1083">
        <v>2</v>
      </c>
      <c r="G1083">
        <v>1211</v>
      </c>
      <c r="H1083">
        <v>127</v>
      </c>
      <c r="I1083">
        <v>16</v>
      </c>
      <c r="J1083">
        <v>129</v>
      </c>
      <c r="K1083">
        <v>55</v>
      </c>
      <c r="L1083">
        <v>1388</v>
      </c>
      <c r="M1083">
        <v>132</v>
      </c>
      <c r="N1083">
        <v>18</v>
      </c>
      <c r="O1083">
        <v>1481</v>
      </c>
      <c r="P1083">
        <v>57</v>
      </c>
      <c r="Q1083">
        <v>1469</v>
      </c>
      <c r="R1083">
        <v>69</v>
      </c>
    </row>
    <row r="1084" spans="1:18" x14ac:dyDescent="0.3">
      <c r="A1084" t="s">
        <v>48</v>
      </c>
      <c r="B1084" s="1">
        <v>44652</v>
      </c>
      <c r="C1084">
        <v>2185</v>
      </c>
      <c r="D1084">
        <v>433</v>
      </c>
      <c r="E1084">
        <v>55</v>
      </c>
      <c r="F1084">
        <v>8</v>
      </c>
      <c r="G1084">
        <v>2004</v>
      </c>
      <c r="H1084">
        <v>283</v>
      </c>
      <c r="I1084">
        <v>26</v>
      </c>
      <c r="J1084">
        <v>74</v>
      </c>
      <c r="K1084">
        <v>294</v>
      </c>
      <c r="L1084">
        <v>2341</v>
      </c>
      <c r="M1084">
        <v>301</v>
      </c>
      <c r="N1084">
        <v>39</v>
      </c>
      <c r="O1084">
        <v>2538</v>
      </c>
      <c r="P1084">
        <v>143</v>
      </c>
      <c r="Q1084">
        <v>2375</v>
      </c>
      <c r="R1084">
        <v>306</v>
      </c>
    </row>
    <row r="1085" spans="1:18" x14ac:dyDescent="0.3">
      <c r="A1085" t="s">
        <v>76</v>
      </c>
      <c r="B1085" s="1">
        <v>44652</v>
      </c>
      <c r="C1085">
        <v>2034</v>
      </c>
      <c r="D1085">
        <v>521</v>
      </c>
      <c r="E1085">
        <v>44</v>
      </c>
      <c r="F1085">
        <v>38</v>
      </c>
      <c r="G1085">
        <v>1834</v>
      </c>
      <c r="H1085">
        <v>311</v>
      </c>
      <c r="I1085">
        <v>22</v>
      </c>
      <c r="J1085">
        <v>213</v>
      </c>
      <c r="K1085">
        <v>257</v>
      </c>
      <c r="L1085">
        <v>2269</v>
      </c>
      <c r="M1085">
        <v>316</v>
      </c>
      <c r="N1085">
        <v>52</v>
      </c>
      <c r="O1085">
        <v>2518</v>
      </c>
      <c r="P1085">
        <v>119</v>
      </c>
      <c r="Q1085">
        <v>2363</v>
      </c>
      <c r="R1085">
        <v>274</v>
      </c>
    </row>
    <row r="1086" spans="1:18" x14ac:dyDescent="0.3">
      <c r="A1086" t="s">
        <v>58</v>
      </c>
      <c r="B1086" s="1">
        <v>44652</v>
      </c>
      <c r="C1086">
        <v>1489</v>
      </c>
      <c r="D1086">
        <v>383</v>
      </c>
      <c r="E1086">
        <v>24</v>
      </c>
      <c r="F1086">
        <v>4</v>
      </c>
      <c r="G1086">
        <v>1356</v>
      </c>
      <c r="H1086">
        <v>184</v>
      </c>
      <c r="I1086">
        <v>11</v>
      </c>
      <c r="J1086">
        <v>88</v>
      </c>
      <c r="K1086">
        <v>261</v>
      </c>
      <c r="L1086">
        <v>1656</v>
      </c>
      <c r="M1086">
        <v>219</v>
      </c>
      <c r="N1086">
        <v>25</v>
      </c>
      <c r="O1086">
        <v>1836</v>
      </c>
      <c r="P1086">
        <v>64</v>
      </c>
      <c r="Q1086">
        <v>1634</v>
      </c>
      <c r="R1086">
        <v>266</v>
      </c>
    </row>
    <row r="1087" spans="1:18" x14ac:dyDescent="0.3">
      <c r="A1087" t="s">
        <v>64</v>
      </c>
      <c r="B1087" s="1">
        <v>44652</v>
      </c>
      <c r="C1087">
        <v>1506</v>
      </c>
      <c r="D1087">
        <v>192</v>
      </c>
      <c r="E1087">
        <v>88</v>
      </c>
      <c r="F1087">
        <v>2</v>
      </c>
      <c r="G1087">
        <v>1441</v>
      </c>
      <c r="H1087">
        <v>176</v>
      </c>
      <c r="I1087">
        <v>20</v>
      </c>
      <c r="J1087">
        <v>60</v>
      </c>
      <c r="K1087">
        <v>91</v>
      </c>
      <c r="L1087">
        <v>1576</v>
      </c>
      <c r="M1087">
        <v>182</v>
      </c>
      <c r="N1087">
        <v>30</v>
      </c>
      <c r="O1087">
        <v>1746</v>
      </c>
      <c r="P1087">
        <v>42</v>
      </c>
      <c r="Q1087">
        <v>1681</v>
      </c>
      <c r="R1087">
        <v>107</v>
      </c>
    </row>
    <row r="1088" spans="1:18" x14ac:dyDescent="0.3">
      <c r="A1088" t="s">
        <v>30</v>
      </c>
      <c r="B1088" s="1">
        <v>44652</v>
      </c>
      <c r="C1088">
        <v>1691</v>
      </c>
      <c r="D1088">
        <v>162</v>
      </c>
      <c r="E1088">
        <v>64</v>
      </c>
      <c r="F1088">
        <v>9</v>
      </c>
      <c r="G1088">
        <v>1547</v>
      </c>
      <c r="H1088">
        <v>250</v>
      </c>
      <c r="I1088">
        <v>26</v>
      </c>
      <c r="J1088">
        <v>65</v>
      </c>
      <c r="K1088">
        <v>38</v>
      </c>
      <c r="L1088">
        <v>1648</v>
      </c>
      <c r="M1088">
        <v>261</v>
      </c>
      <c r="N1088">
        <v>17</v>
      </c>
      <c r="O1088">
        <v>1819</v>
      </c>
      <c r="P1088">
        <v>107</v>
      </c>
      <c r="Q1088">
        <v>1867</v>
      </c>
      <c r="R1088">
        <v>59</v>
      </c>
    </row>
    <row r="1089" spans="1:18" x14ac:dyDescent="0.3">
      <c r="A1089" t="s">
        <v>36</v>
      </c>
      <c r="B1089" s="1">
        <v>44652</v>
      </c>
      <c r="C1089">
        <v>1112</v>
      </c>
      <c r="D1089">
        <v>301</v>
      </c>
      <c r="E1089">
        <v>14</v>
      </c>
      <c r="F1089">
        <v>4</v>
      </c>
      <c r="G1089">
        <v>1055</v>
      </c>
      <c r="H1089">
        <v>94</v>
      </c>
      <c r="I1089">
        <v>2</v>
      </c>
      <c r="J1089">
        <v>63</v>
      </c>
      <c r="K1089">
        <v>217</v>
      </c>
      <c r="L1089">
        <v>1331</v>
      </c>
      <c r="M1089">
        <v>85</v>
      </c>
      <c r="N1089">
        <v>15</v>
      </c>
      <c r="O1089">
        <v>1390</v>
      </c>
      <c r="P1089">
        <v>41</v>
      </c>
      <c r="Q1089">
        <v>1216</v>
      </c>
      <c r="R1089">
        <v>215</v>
      </c>
    </row>
    <row r="1090" spans="1:18" x14ac:dyDescent="0.3">
      <c r="A1090" t="s">
        <v>68</v>
      </c>
      <c r="B1090" s="1">
        <v>44652</v>
      </c>
      <c r="C1090">
        <v>1331</v>
      </c>
      <c r="D1090">
        <v>194</v>
      </c>
      <c r="E1090">
        <v>38</v>
      </c>
      <c r="F1090">
        <v>0</v>
      </c>
      <c r="G1090">
        <v>1147</v>
      </c>
      <c r="H1090">
        <v>271</v>
      </c>
      <c r="I1090">
        <v>13</v>
      </c>
      <c r="J1090">
        <v>40</v>
      </c>
      <c r="K1090">
        <v>92</v>
      </c>
      <c r="L1090">
        <v>1259</v>
      </c>
      <c r="M1090">
        <v>256</v>
      </c>
      <c r="N1090">
        <v>48</v>
      </c>
      <c r="O1090">
        <v>1466</v>
      </c>
      <c r="P1090">
        <v>97</v>
      </c>
      <c r="Q1090">
        <v>1462</v>
      </c>
      <c r="R1090">
        <v>101</v>
      </c>
    </row>
    <row r="1091" spans="1:18" x14ac:dyDescent="0.3">
      <c r="A1091" t="s">
        <v>80</v>
      </c>
      <c r="B1091" s="1">
        <v>44652</v>
      </c>
      <c r="C1091">
        <v>3480</v>
      </c>
      <c r="D1091">
        <v>487</v>
      </c>
      <c r="E1091">
        <v>36</v>
      </c>
      <c r="F1091">
        <v>19</v>
      </c>
      <c r="G1091">
        <v>3067</v>
      </c>
      <c r="H1091">
        <v>557</v>
      </c>
      <c r="I1091">
        <v>53</v>
      </c>
      <c r="J1091">
        <v>184</v>
      </c>
      <c r="K1091">
        <v>161</v>
      </c>
      <c r="L1091">
        <v>3392</v>
      </c>
      <c r="M1091">
        <v>549</v>
      </c>
      <c r="N1091">
        <v>81</v>
      </c>
      <c r="O1091">
        <v>3818</v>
      </c>
      <c r="P1091">
        <v>204</v>
      </c>
      <c r="Q1091">
        <v>3822</v>
      </c>
      <c r="R1091">
        <v>200</v>
      </c>
    </row>
    <row r="1092" spans="1:18" x14ac:dyDescent="0.3">
      <c r="A1092" t="s">
        <v>50</v>
      </c>
      <c r="B1092" s="1">
        <v>44652</v>
      </c>
      <c r="C1092">
        <v>1686</v>
      </c>
      <c r="D1092">
        <v>318</v>
      </c>
      <c r="E1092">
        <v>16</v>
      </c>
      <c r="F1092">
        <v>2</v>
      </c>
      <c r="G1092">
        <v>1502</v>
      </c>
      <c r="H1092">
        <v>230</v>
      </c>
      <c r="I1092">
        <v>26</v>
      </c>
      <c r="J1092">
        <v>18</v>
      </c>
      <c r="K1092">
        <v>246</v>
      </c>
      <c r="L1092">
        <v>1754</v>
      </c>
      <c r="M1092">
        <v>232</v>
      </c>
      <c r="N1092">
        <v>36</v>
      </c>
      <c r="O1092">
        <v>1917</v>
      </c>
      <c r="P1092">
        <v>105</v>
      </c>
      <c r="Q1092">
        <v>1754</v>
      </c>
      <c r="R1092">
        <v>268</v>
      </c>
    </row>
    <row r="1093" spans="1:18" x14ac:dyDescent="0.3">
      <c r="A1093" t="s">
        <v>60</v>
      </c>
      <c r="B1093" s="1">
        <v>44652</v>
      </c>
      <c r="C1093">
        <v>2914</v>
      </c>
      <c r="D1093">
        <v>518</v>
      </c>
      <c r="E1093">
        <v>48</v>
      </c>
      <c r="F1093">
        <v>11</v>
      </c>
      <c r="G1093">
        <v>2588</v>
      </c>
      <c r="H1093">
        <v>446</v>
      </c>
      <c r="I1093">
        <v>26</v>
      </c>
      <c r="J1093">
        <v>180</v>
      </c>
      <c r="K1093">
        <v>251</v>
      </c>
      <c r="L1093">
        <v>2990</v>
      </c>
      <c r="M1093">
        <v>449</v>
      </c>
      <c r="N1093">
        <v>52</v>
      </c>
      <c r="O1093">
        <v>3311</v>
      </c>
      <c r="P1093">
        <v>180</v>
      </c>
      <c r="Q1093">
        <v>3229</v>
      </c>
      <c r="R1093">
        <v>262</v>
      </c>
    </row>
    <row r="1094" spans="1:18" x14ac:dyDescent="0.3">
      <c r="A1094" t="s">
        <v>78</v>
      </c>
      <c r="B1094" s="1">
        <v>44652</v>
      </c>
      <c r="C1094">
        <v>1988</v>
      </c>
      <c r="D1094">
        <v>531</v>
      </c>
      <c r="E1094">
        <v>72</v>
      </c>
      <c r="F1094">
        <v>46</v>
      </c>
      <c r="G1094">
        <v>1814</v>
      </c>
      <c r="H1094">
        <v>273</v>
      </c>
      <c r="I1094">
        <v>36</v>
      </c>
      <c r="J1094">
        <v>111</v>
      </c>
      <c r="K1094">
        <v>403</v>
      </c>
      <c r="L1094">
        <v>2251</v>
      </c>
      <c r="M1094">
        <v>324</v>
      </c>
      <c r="N1094">
        <v>62</v>
      </c>
      <c r="O1094">
        <v>2484</v>
      </c>
      <c r="P1094">
        <v>153</v>
      </c>
      <c r="Q1094">
        <v>2213</v>
      </c>
      <c r="R1094">
        <v>424</v>
      </c>
    </row>
    <row r="1095" spans="1:18" x14ac:dyDescent="0.3">
      <c r="A1095" t="s">
        <v>40</v>
      </c>
      <c r="B1095" s="1">
        <v>44652</v>
      </c>
      <c r="C1095">
        <v>2268</v>
      </c>
      <c r="D1095">
        <v>1957</v>
      </c>
      <c r="E1095">
        <v>119</v>
      </c>
      <c r="F1095">
        <v>16</v>
      </c>
      <c r="G1095">
        <v>1948</v>
      </c>
      <c r="H1095">
        <v>522</v>
      </c>
      <c r="I1095">
        <v>43</v>
      </c>
      <c r="J1095">
        <v>57</v>
      </c>
      <c r="K1095">
        <v>1790</v>
      </c>
      <c r="L1095">
        <v>3675</v>
      </c>
      <c r="M1095">
        <v>538</v>
      </c>
      <c r="N1095">
        <v>147</v>
      </c>
      <c r="O1095">
        <v>4172</v>
      </c>
      <c r="P1095">
        <v>188</v>
      </c>
      <c r="Q1095">
        <v>2631</v>
      </c>
      <c r="R1095">
        <v>1729</v>
      </c>
    </row>
    <row r="1096" spans="1:18" x14ac:dyDescent="0.3">
      <c r="A1096" t="s">
        <v>32</v>
      </c>
      <c r="B1096" s="1">
        <v>44652</v>
      </c>
      <c r="C1096">
        <v>1040</v>
      </c>
      <c r="D1096">
        <v>177</v>
      </c>
      <c r="E1096">
        <v>22</v>
      </c>
      <c r="F1096">
        <v>11</v>
      </c>
      <c r="G1096">
        <v>961</v>
      </c>
      <c r="H1096">
        <v>106</v>
      </c>
      <c r="I1096">
        <v>14</v>
      </c>
      <c r="J1096">
        <v>94</v>
      </c>
      <c r="K1096">
        <v>75</v>
      </c>
      <c r="L1096">
        <v>1117</v>
      </c>
      <c r="M1096">
        <v>125</v>
      </c>
      <c r="N1096">
        <v>8</v>
      </c>
      <c r="O1096">
        <v>1194</v>
      </c>
      <c r="P1096">
        <v>56</v>
      </c>
      <c r="Q1096">
        <v>1161</v>
      </c>
      <c r="R1096">
        <v>89</v>
      </c>
    </row>
    <row r="1097" spans="1:18" x14ac:dyDescent="0.3">
      <c r="A1097" t="s">
        <v>84</v>
      </c>
      <c r="B1097" s="1">
        <v>44652</v>
      </c>
      <c r="C1097">
        <v>2007</v>
      </c>
      <c r="D1097">
        <v>214</v>
      </c>
      <c r="E1097">
        <v>59</v>
      </c>
      <c r="F1097">
        <v>72</v>
      </c>
      <c r="G1097">
        <v>1845</v>
      </c>
      <c r="H1097">
        <v>298</v>
      </c>
      <c r="I1097">
        <v>59</v>
      </c>
      <c r="J1097">
        <v>38</v>
      </c>
      <c r="K1097">
        <v>114</v>
      </c>
      <c r="L1097">
        <v>1981</v>
      </c>
      <c r="M1097">
        <v>314</v>
      </c>
      <c r="N1097">
        <v>59</v>
      </c>
      <c r="O1097">
        <v>2238</v>
      </c>
      <c r="P1097">
        <v>116</v>
      </c>
      <c r="Q1097">
        <v>2183</v>
      </c>
      <c r="R1097">
        <v>171</v>
      </c>
    </row>
    <row r="1098" spans="1:18" x14ac:dyDescent="0.3">
      <c r="A1098" t="s">
        <v>22</v>
      </c>
      <c r="B1098" s="1">
        <v>44652</v>
      </c>
      <c r="C1098">
        <v>1545</v>
      </c>
      <c r="D1098">
        <v>182</v>
      </c>
      <c r="E1098">
        <v>8</v>
      </c>
      <c r="F1098">
        <v>0</v>
      </c>
      <c r="G1098">
        <v>1450</v>
      </c>
      <c r="H1098">
        <v>129</v>
      </c>
      <c r="I1098">
        <v>18</v>
      </c>
      <c r="J1098">
        <v>29</v>
      </c>
      <c r="K1098">
        <v>109</v>
      </c>
      <c r="L1098">
        <v>1586</v>
      </c>
      <c r="M1098">
        <v>142</v>
      </c>
      <c r="N1098">
        <v>7</v>
      </c>
      <c r="O1098">
        <v>1703</v>
      </c>
      <c r="P1098">
        <v>32</v>
      </c>
      <c r="Q1098">
        <v>1610</v>
      </c>
      <c r="R1098">
        <v>125</v>
      </c>
    </row>
    <row r="1099" spans="1:18" x14ac:dyDescent="0.3">
      <c r="A1099" t="s">
        <v>24</v>
      </c>
      <c r="B1099" s="1">
        <v>44652</v>
      </c>
      <c r="C1099">
        <v>2356</v>
      </c>
      <c r="D1099">
        <v>549</v>
      </c>
      <c r="E1099">
        <v>33</v>
      </c>
      <c r="F1099">
        <v>12</v>
      </c>
      <c r="G1099">
        <v>2161</v>
      </c>
      <c r="H1099">
        <v>301</v>
      </c>
      <c r="I1099">
        <v>94</v>
      </c>
      <c r="J1099">
        <v>170</v>
      </c>
      <c r="K1099">
        <v>224</v>
      </c>
      <c r="L1099">
        <v>2520</v>
      </c>
      <c r="M1099">
        <v>372</v>
      </c>
      <c r="N1099">
        <v>51</v>
      </c>
      <c r="O1099">
        <v>2832</v>
      </c>
      <c r="P1099">
        <v>118</v>
      </c>
      <c r="Q1099">
        <v>2638</v>
      </c>
      <c r="R1099">
        <v>312</v>
      </c>
    </row>
    <row r="1100" spans="1:18" x14ac:dyDescent="0.3">
      <c r="A1100" t="s">
        <v>46</v>
      </c>
      <c r="B1100" s="1">
        <v>44652</v>
      </c>
      <c r="C1100">
        <v>1326</v>
      </c>
      <c r="D1100">
        <v>313</v>
      </c>
      <c r="E1100">
        <v>7</v>
      </c>
      <c r="F1100">
        <v>6</v>
      </c>
      <c r="G1100">
        <v>1223</v>
      </c>
      <c r="H1100">
        <v>124</v>
      </c>
      <c r="I1100">
        <v>23</v>
      </c>
      <c r="J1100">
        <v>65</v>
      </c>
      <c r="K1100">
        <v>217</v>
      </c>
      <c r="L1100">
        <v>1478</v>
      </c>
      <c r="M1100">
        <v>140</v>
      </c>
      <c r="N1100">
        <v>34</v>
      </c>
      <c r="O1100">
        <v>1607</v>
      </c>
      <c r="P1100">
        <v>45</v>
      </c>
      <c r="Q1100">
        <v>1414</v>
      </c>
      <c r="R1100">
        <v>238</v>
      </c>
    </row>
    <row r="1101" spans="1:18" x14ac:dyDescent="0.3">
      <c r="A1101" t="s">
        <v>42</v>
      </c>
      <c r="B1101" s="1">
        <v>44652</v>
      </c>
      <c r="C1101">
        <v>3230</v>
      </c>
      <c r="D1101">
        <v>549</v>
      </c>
      <c r="E1101">
        <v>51</v>
      </c>
      <c r="F1101">
        <v>164</v>
      </c>
      <c r="G1101">
        <v>2898</v>
      </c>
      <c r="H1101">
        <v>554</v>
      </c>
      <c r="I1101">
        <v>170</v>
      </c>
      <c r="J1101">
        <v>174</v>
      </c>
      <c r="K1101">
        <v>202</v>
      </c>
      <c r="L1101">
        <v>3246</v>
      </c>
      <c r="M1101">
        <v>656</v>
      </c>
      <c r="N1101">
        <v>96</v>
      </c>
      <c r="O1101">
        <v>3785</v>
      </c>
      <c r="P1101">
        <v>213</v>
      </c>
      <c r="Q1101">
        <v>3646</v>
      </c>
      <c r="R1101">
        <v>352</v>
      </c>
    </row>
    <row r="1102" spans="1:18" x14ac:dyDescent="0.3">
      <c r="A1102" t="s">
        <v>44</v>
      </c>
      <c r="B1102" s="1">
        <v>44652</v>
      </c>
      <c r="C1102">
        <v>1021</v>
      </c>
      <c r="D1102">
        <v>120</v>
      </c>
      <c r="E1102">
        <v>6</v>
      </c>
      <c r="F1102">
        <v>2</v>
      </c>
      <c r="G1102">
        <v>959</v>
      </c>
      <c r="H1102">
        <v>78</v>
      </c>
      <c r="I1102">
        <v>12</v>
      </c>
      <c r="J1102">
        <v>6</v>
      </c>
      <c r="K1102">
        <v>94</v>
      </c>
      <c r="L1102">
        <v>1057</v>
      </c>
      <c r="M1102">
        <v>76</v>
      </c>
      <c r="N1102">
        <v>16</v>
      </c>
      <c r="O1102">
        <v>1124</v>
      </c>
      <c r="P1102">
        <v>25</v>
      </c>
      <c r="Q1102">
        <v>1043</v>
      </c>
      <c r="R1102">
        <v>106</v>
      </c>
    </row>
    <row r="1103" spans="1:18" x14ac:dyDescent="0.3">
      <c r="A1103" t="s">
        <v>66</v>
      </c>
      <c r="B1103" s="1">
        <v>44652</v>
      </c>
      <c r="C1103">
        <v>3303</v>
      </c>
      <c r="D1103">
        <v>662</v>
      </c>
      <c r="E1103">
        <v>171</v>
      </c>
      <c r="F1103">
        <v>12</v>
      </c>
      <c r="G1103">
        <v>2865</v>
      </c>
      <c r="H1103">
        <v>634</v>
      </c>
      <c r="I1103">
        <v>54</v>
      </c>
      <c r="J1103">
        <v>75</v>
      </c>
      <c r="K1103">
        <v>520</v>
      </c>
      <c r="L1103">
        <v>3352</v>
      </c>
      <c r="M1103">
        <v>673</v>
      </c>
      <c r="N1103">
        <v>121</v>
      </c>
      <c r="O1103">
        <v>3996</v>
      </c>
      <c r="P1103">
        <v>152</v>
      </c>
      <c r="Q1103">
        <v>3577</v>
      </c>
      <c r="R1103">
        <v>571</v>
      </c>
    </row>
    <row r="1104" spans="1:18" x14ac:dyDescent="0.3">
      <c r="A1104" t="s">
        <v>52</v>
      </c>
      <c r="B1104" s="1">
        <v>44652</v>
      </c>
      <c r="C1104">
        <v>1700</v>
      </c>
      <c r="D1104">
        <v>280</v>
      </c>
      <c r="E1104">
        <v>32</v>
      </c>
      <c r="F1104">
        <v>51</v>
      </c>
      <c r="G1104">
        <v>1536</v>
      </c>
      <c r="H1104">
        <v>263</v>
      </c>
      <c r="I1104">
        <v>25</v>
      </c>
      <c r="J1104">
        <v>96</v>
      </c>
      <c r="K1104">
        <v>145</v>
      </c>
      <c r="L1104">
        <v>1772</v>
      </c>
      <c r="M1104">
        <v>259</v>
      </c>
      <c r="N1104">
        <v>34</v>
      </c>
      <c r="O1104">
        <v>1974</v>
      </c>
      <c r="P1104">
        <v>91</v>
      </c>
      <c r="Q1104">
        <v>1897</v>
      </c>
      <c r="R1104">
        <v>168</v>
      </c>
    </row>
    <row r="1105" spans="1:18" x14ac:dyDescent="0.3">
      <c r="A1105" t="s">
        <v>74</v>
      </c>
      <c r="B1105" s="1">
        <v>44652</v>
      </c>
      <c r="C1105">
        <v>4930</v>
      </c>
      <c r="D1105">
        <v>912</v>
      </c>
      <c r="E1105">
        <v>291</v>
      </c>
      <c r="F1105">
        <v>150</v>
      </c>
      <c r="G1105">
        <v>4182</v>
      </c>
      <c r="H1105">
        <v>1382</v>
      </c>
      <c r="I1105">
        <v>112</v>
      </c>
      <c r="J1105">
        <v>108</v>
      </c>
      <c r="K1105">
        <v>499</v>
      </c>
      <c r="L1105">
        <v>4750</v>
      </c>
      <c r="M1105">
        <v>1342</v>
      </c>
      <c r="N1105">
        <v>190</v>
      </c>
      <c r="O1105">
        <v>5742</v>
      </c>
      <c r="P1105">
        <v>541</v>
      </c>
      <c r="Q1105">
        <v>5715</v>
      </c>
      <c r="R1105">
        <v>568</v>
      </c>
    </row>
    <row r="1106" spans="1:18" x14ac:dyDescent="0.3">
      <c r="A1106" t="s">
        <v>54</v>
      </c>
      <c r="B1106" s="1">
        <v>44652</v>
      </c>
      <c r="C1106">
        <v>19054</v>
      </c>
      <c r="D1106">
        <v>2525</v>
      </c>
      <c r="E1106">
        <v>1442</v>
      </c>
      <c r="F1106">
        <v>340</v>
      </c>
      <c r="G1106">
        <v>16027</v>
      </c>
      <c r="H1106">
        <v>5872</v>
      </c>
      <c r="I1106">
        <v>4</v>
      </c>
      <c r="J1106">
        <v>18</v>
      </c>
      <c r="K1106">
        <v>1440</v>
      </c>
      <c r="L1106">
        <v>17150</v>
      </c>
      <c r="M1106">
        <v>5436</v>
      </c>
      <c r="N1106">
        <v>761</v>
      </c>
      <c r="O1106">
        <v>20872</v>
      </c>
      <c r="P1106">
        <v>2489</v>
      </c>
      <c r="Q1106">
        <v>22011</v>
      </c>
      <c r="R1106">
        <v>1350</v>
      </c>
    </row>
    <row r="1107" spans="1:18" x14ac:dyDescent="0.3">
      <c r="A1107" t="s">
        <v>28</v>
      </c>
      <c r="B1107" s="1">
        <v>44652</v>
      </c>
      <c r="C1107">
        <v>20341</v>
      </c>
      <c r="D1107">
        <v>2013</v>
      </c>
      <c r="E1107">
        <v>1605</v>
      </c>
      <c r="F1107">
        <v>1088</v>
      </c>
      <c r="G1107">
        <v>18533</v>
      </c>
      <c r="H1107">
        <v>4481</v>
      </c>
      <c r="I1107">
        <v>751</v>
      </c>
      <c r="J1107">
        <v>2</v>
      </c>
      <c r="K1107">
        <v>1280</v>
      </c>
      <c r="L1107">
        <v>19405</v>
      </c>
      <c r="M1107">
        <v>4849</v>
      </c>
      <c r="N1107">
        <v>789</v>
      </c>
      <c r="O1107">
        <v>22394</v>
      </c>
      <c r="P1107">
        <v>2653</v>
      </c>
      <c r="Q1107">
        <v>23081</v>
      </c>
      <c r="R1107">
        <v>1966</v>
      </c>
    </row>
    <row r="1108" spans="1:18" x14ac:dyDescent="0.3">
      <c r="A1108" t="s">
        <v>72</v>
      </c>
      <c r="B1108" s="1">
        <v>44652</v>
      </c>
      <c r="C1108">
        <v>17522</v>
      </c>
      <c r="D1108">
        <v>2203</v>
      </c>
      <c r="E1108">
        <v>1250</v>
      </c>
      <c r="F1108">
        <v>276</v>
      </c>
      <c r="G1108">
        <v>13642</v>
      </c>
      <c r="H1108">
        <v>6463</v>
      </c>
      <c r="I1108">
        <v>8</v>
      </c>
      <c r="J1108">
        <v>13</v>
      </c>
      <c r="K1108">
        <v>1125</v>
      </c>
      <c r="L1108">
        <v>14508</v>
      </c>
      <c r="M1108">
        <v>5802</v>
      </c>
      <c r="N1108">
        <v>933</v>
      </c>
      <c r="O1108">
        <v>18663</v>
      </c>
      <c r="P1108">
        <v>2588</v>
      </c>
      <c r="Q1108">
        <v>20197</v>
      </c>
      <c r="R1108">
        <v>1054</v>
      </c>
    </row>
    <row r="1109" spans="1:18" x14ac:dyDescent="0.3">
      <c r="A1109" t="s">
        <v>86</v>
      </c>
      <c r="B1109" s="1">
        <v>44652</v>
      </c>
      <c r="C1109">
        <v>1691</v>
      </c>
      <c r="D1109">
        <v>293</v>
      </c>
      <c r="E1109">
        <v>16</v>
      </c>
      <c r="F1109">
        <v>20</v>
      </c>
      <c r="G1109">
        <v>1463</v>
      </c>
      <c r="H1109">
        <v>276</v>
      </c>
      <c r="I1109">
        <v>8</v>
      </c>
      <c r="J1109">
        <v>96</v>
      </c>
      <c r="K1109">
        <v>177</v>
      </c>
      <c r="L1109">
        <v>1721</v>
      </c>
      <c r="M1109">
        <v>268</v>
      </c>
      <c r="N1109">
        <v>31</v>
      </c>
      <c r="O1109">
        <v>1941</v>
      </c>
      <c r="P1109">
        <v>79</v>
      </c>
      <c r="Q1109">
        <v>1847</v>
      </c>
      <c r="R1109">
        <v>173</v>
      </c>
    </row>
    <row r="1110" spans="1:18" x14ac:dyDescent="0.3">
      <c r="A1110" t="s">
        <v>70</v>
      </c>
      <c r="B1110" s="1">
        <v>44652</v>
      </c>
      <c r="C1110">
        <v>950</v>
      </c>
      <c r="D1110">
        <v>172</v>
      </c>
      <c r="E1110">
        <v>20</v>
      </c>
      <c r="F1110">
        <v>6</v>
      </c>
      <c r="G1110">
        <v>856</v>
      </c>
      <c r="H1110">
        <v>146</v>
      </c>
      <c r="I1110">
        <v>6</v>
      </c>
      <c r="J1110">
        <v>47</v>
      </c>
      <c r="K1110">
        <v>93</v>
      </c>
      <c r="L1110">
        <v>992</v>
      </c>
      <c r="M1110">
        <v>140</v>
      </c>
      <c r="N1110">
        <v>16</v>
      </c>
      <c r="O1110">
        <v>1089</v>
      </c>
      <c r="P1110">
        <v>59</v>
      </c>
      <c r="Q1110">
        <v>1049</v>
      </c>
      <c r="R1110">
        <v>99</v>
      </c>
    </row>
    <row r="1111" spans="1:18" x14ac:dyDescent="0.3">
      <c r="A1111" t="s">
        <v>38</v>
      </c>
      <c r="B1111" s="1">
        <v>44652</v>
      </c>
      <c r="C1111">
        <v>1957</v>
      </c>
      <c r="D1111">
        <v>299</v>
      </c>
      <c r="E1111">
        <v>31</v>
      </c>
      <c r="F1111">
        <v>12</v>
      </c>
      <c r="G1111">
        <v>1795</v>
      </c>
      <c r="H1111">
        <v>205</v>
      </c>
      <c r="I1111">
        <v>9</v>
      </c>
      <c r="J1111">
        <v>54</v>
      </c>
      <c r="K1111">
        <v>236</v>
      </c>
      <c r="L1111">
        <v>2040</v>
      </c>
      <c r="M1111">
        <v>238</v>
      </c>
      <c r="N1111">
        <v>21</v>
      </c>
      <c r="O1111">
        <v>2231</v>
      </c>
      <c r="P1111">
        <v>68</v>
      </c>
      <c r="Q1111">
        <v>2060</v>
      </c>
      <c r="R1111">
        <v>239</v>
      </c>
    </row>
    <row r="1112" spans="1:18" x14ac:dyDescent="0.3">
      <c r="A1112" t="s">
        <v>38</v>
      </c>
      <c r="B1112" s="1">
        <v>44682</v>
      </c>
      <c r="C1112">
        <v>1937</v>
      </c>
      <c r="D1112">
        <v>622</v>
      </c>
      <c r="E1112">
        <v>18</v>
      </c>
      <c r="F1112">
        <v>13</v>
      </c>
      <c r="G1112">
        <v>1731</v>
      </c>
      <c r="H1112">
        <v>180</v>
      </c>
      <c r="I1112">
        <v>16</v>
      </c>
      <c r="J1112">
        <v>59</v>
      </c>
      <c r="K1112">
        <v>604</v>
      </c>
      <c r="L1112">
        <v>2251</v>
      </c>
      <c r="M1112">
        <v>245</v>
      </c>
      <c r="N1112">
        <v>94</v>
      </c>
      <c r="O1112">
        <v>2523</v>
      </c>
      <c r="P1112">
        <v>67</v>
      </c>
      <c r="Q1112">
        <v>1990</v>
      </c>
      <c r="R1112">
        <v>600</v>
      </c>
    </row>
    <row r="1113" spans="1:18" x14ac:dyDescent="0.3">
      <c r="A1113" t="s">
        <v>28</v>
      </c>
      <c r="B1113" s="1">
        <v>44682</v>
      </c>
      <c r="C1113">
        <v>20544</v>
      </c>
      <c r="D1113">
        <v>1614</v>
      </c>
      <c r="E1113">
        <v>1106</v>
      </c>
      <c r="F1113">
        <v>966</v>
      </c>
      <c r="G1113">
        <v>17705</v>
      </c>
      <c r="H1113">
        <v>4735</v>
      </c>
      <c r="I1113">
        <v>689</v>
      </c>
      <c r="J1113">
        <v>2</v>
      </c>
      <c r="K1113">
        <v>1099</v>
      </c>
      <c r="L1113">
        <v>18409</v>
      </c>
      <c r="M1113">
        <v>4945</v>
      </c>
      <c r="N1113">
        <v>866</v>
      </c>
      <c r="O1113">
        <v>21340</v>
      </c>
      <c r="P1113">
        <v>2890</v>
      </c>
      <c r="Q1113">
        <v>22476</v>
      </c>
      <c r="R1113">
        <v>1754</v>
      </c>
    </row>
    <row r="1114" spans="1:18" x14ac:dyDescent="0.3">
      <c r="A1114" t="s">
        <v>54</v>
      </c>
      <c r="B1114" s="1">
        <v>44682</v>
      </c>
      <c r="C1114">
        <v>17664</v>
      </c>
      <c r="D1114">
        <v>2325</v>
      </c>
      <c r="E1114">
        <v>850</v>
      </c>
      <c r="F1114">
        <v>294</v>
      </c>
      <c r="G1114">
        <v>13966</v>
      </c>
      <c r="H1114">
        <v>5521</v>
      </c>
      <c r="I1114">
        <v>0</v>
      </c>
      <c r="J1114">
        <v>26</v>
      </c>
      <c r="K1114">
        <v>1620</v>
      </c>
      <c r="L1114">
        <v>15294</v>
      </c>
      <c r="M1114">
        <v>5006</v>
      </c>
      <c r="N1114">
        <v>801</v>
      </c>
      <c r="O1114">
        <v>18867</v>
      </c>
      <c r="P1114">
        <v>2266</v>
      </c>
      <c r="Q1114">
        <v>19557</v>
      </c>
      <c r="R1114">
        <v>1576</v>
      </c>
    </row>
    <row r="1115" spans="1:18" x14ac:dyDescent="0.3">
      <c r="A1115" t="s">
        <v>74</v>
      </c>
      <c r="B1115" s="1">
        <v>44682</v>
      </c>
      <c r="C1115">
        <v>4945</v>
      </c>
      <c r="D1115">
        <v>737</v>
      </c>
      <c r="E1115">
        <v>152</v>
      </c>
      <c r="F1115">
        <v>182</v>
      </c>
      <c r="G1115">
        <v>4078</v>
      </c>
      <c r="H1115">
        <v>1299</v>
      </c>
      <c r="I1115">
        <v>137</v>
      </c>
      <c r="J1115">
        <v>109</v>
      </c>
      <c r="K1115">
        <v>393</v>
      </c>
      <c r="L1115">
        <v>4552</v>
      </c>
      <c r="M1115">
        <v>1259</v>
      </c>
      <c r="N1115">
        <v>203</v>
      </c>
      <c r="O1115">
        <v>5518</v>
      </c>
      <c r="P1115">
        <v>498</v>
      </c>
      <c r="Q1115">
        <v>5513</v>
      </c>
      <c r="R1115">
        <v>503</v>
      </c>
    </row>
    <row r="1116" spans="1:18" x14ac:dyDescent="0.3">
      <c r="A1116" t="s">
        <v>52</v>
      </c>
      <c r="B1116" s="1">
        <v>44682</v>
      </c>
      <c r="C1116">
        <v>1305</v>
      </c>
      <c r="D1116">
        <v>348</v>
      </c>
      <c r="E1116">
        <v>16</v>
      </c>
      <c r="F1116">
        <v>47</v>
      </c>
      <c r="G1116">
        <v>1152</v>
      </c>
      <c r="H1116">
        <v>211</v>
      </c>
      <c r="I1116">
        <v>40</v>
      </c>
      <c r="J1116">
        <v>143</v>
      </c>
      <c r="K1116">
        <v>170</v>
      </c>
      <c r="L1116">
        <v>1452</v>
      </c>
      <c r="M1116">
        <v>219</v>
      </c>
      <c r="N1116">
        <v>45</v>
      </c>
      <c r="O1116">
        <v>1625</v>
      </c>
      <c r="P1116">
        <v>91</v>
      </c>
      <c r="Q1116">
        <v>1512</v>
      </c>
      <c r="R1116">
        <v>204</v>
      </c>
    </row>
    <row r="1117" spans="1:18" x14ac:dyDescent="0.3">
      <c r="A1117" t="s">
        <v>66</v>
      </c>
      <c r="B1117" s="1">
        <v>44682</v>
      </c>
      <c r="C1117">
        <v>3493</v>
      </c>
      <c r="D1117">
        <v>492</v>
      </c>
      <c r="E1117">
        <v>93</v>
      </c>
      <c r="F1117">
        <v>13</v>
      </c>
      <c r="G1117">
        <v>3011</v>
      </c>
      <c r="H1117">
        <v>612</v>
      </c>
      <c r="I1117">
        <v>44</v>
      </c>
      <c r="J1117">
        <v>105</v>
      </c>
      <c r="K1117">
        <v>319</v>
      </c>
      <c r="L1117">
        <v>3314</v>
      </c>
      <c r="M1117">
        <v>656</v>
      </c>
      <c r="N1117">
        <v>119</v>
      </c>
      <c r="O1117">
        <v>3919</v>
      </c>
      <c r="P1117">
        <v>172</v>
      </c>
      <c r="Q1117">
        <v>3740</v>
      </c>
      <c r="R1117">
        <v>351</v>
      </c>
    </row>
    <row r="1118" spans="1:18" x14ac:dyDescent="0.3">
      <c r="A1118" t="s">
        <v>44</v>
      </c>
      <c r="B1118" s="1">
        <v>44682</v>
      </c>
      <c r="C1118">
        <v>696</v>
      </c>
      <c r="D1118">
        <v>253</v>
      </c>
      <c r="E1118">
        <v>2</v>
      </c>
      <c r="F1118">
        <v>0</v>
      </c>
      <c r="G1118">
        <v>654</v>
      </c>
      <c r="H1118">
        <v>41</v>
      </c>
      <c r="I1118">
        <v>25</v>
      </c>
      <c r="J1118">
        <v>6</v>
      </c>
      <c r="K1118">
        <v>225</v>
      </c>
      <c r="L1118">
        <v>865</v>
      </c>
      <c r="M1118">
        <v>69</v>
      </c>
      <c r="N1118">
        <v>17</v>
      </c>
      <c r="O1118">
        <v>924</v>
      </c>
      <c r="P1118">
        <v>27</v>
      </c>
      <c r="Q1118">
        <v>701</v>
      </c>
      <c r="R1118">
        <v>250</v>
      </c>
    </row>
    <row r="1119" spans="1:18" x14ac:dyDescent="0.3">
      <c r="A1119" t="s">
        <v>42</v>
      </c>
      <c r="B1119" s="1">
        <v>44682</v>
      </c>
      <c r="C1119">
        <v>3011</v>
      </c>
      <c r="D1119">
        <v>795</v>
      </c>
      <c r="E1119">
        <v>24</v>
      </c>
      <c r="F1119">
        <v>174</v>
      </c>
      <c r="G1119">
        <v>2575</v>
      </c>
      <c r="H1119">
        <v>593</v>
      </c>
      <c r="I1119">
        <v>203</v>
      </c>
      <c r="J1119">
        <v>312</v>
      </c>
      <c r="K1119">
        <v>323</v>
      </c>
      <c r="L1119">
        <v>3173</v>
      </c>
      <c r="M1119">
        <v>741</v>
      </c>
      <c r="N1119">
        <v>92</v>
      </c>
      <c r="O1119">
        <v>3828</v>
      </c>
      <c r="P1119">
        <v>178</v>
      </c>
      <c r="Q1119">
        <v>3563</v>
      </c>
      <c r="R1119">
        <v>443</v>
      </c>
    </row>
    <row r="1120" spans="1:18" x14ac:dyDescent="0.3">
      <c r="A1120" t="s">
        <v>46</v>
      </c>
      <c r="B1120" s="1">
        <v>44682</v>
      </c>
      <c r="C1120">
        <v>1072</v>
      </c>
      <c r="D1120">
        <v>423</v>
      </c>
      <c r="E1120">
        <v>0</v>
      </c>
      <c r="F1120">
        <v>13</v>
      </c>
      <c r="G1120">
        <v>972</v>
      </c>
      <c r="H1120">
        <v>114</v>
      </c>
      <c r="I1120">
        <v>39</v>
      </c>
      <c r="J1120">
        <v>128</v>
      </c>
      <c r="K1120">
        <v>255</v>
      </c>
      <c r="L1120">
        <v>1338</v>
      </c>
      <c r="M1120">
        <v>138</v>
      </c>
      <c r="N1120">
        <v>32</v>
      </c>
      <c r="O1120">
        <v>1454</v>
      </c>
      <c r="P1120">
        <v>54</v>
      </c>
      <c r="Q1120">
        <v>1224</v>
      </c>
      <c r="R1120">
        <v>284</v>
      </c>
    </row>
    <row r="1121" spans="1:18" x14ac:dyDescent="0.3">
      <c r="A1121" t="s">
        <v>24</v>
      </c>
      <c r="B1121" s="1">
        <v>44682</v>
      </c>
      <c r="C1121">
        <v>1589</v>
      </c>
      <c r="D1121">
        <v>546</v>
      </c>
      <c r="E1121">
        <v>31</v>
      </c>
      <c r="F1121">
        <v>10</v>
      </c>
      <c r="G1121">
        <v>1367</v>
      </c>
      <c r="H1121">
        <v>272</v>
      </c>
      <c r="I1121">
        <v>67</v>
      </c>
      <c r="J1121">
        <v>240</v>
      </c>
      <c r="K1121">
        <v>230</v>
      </c>
      <c r="L1121">
        <v>1799</v>
      </c>
      <c r="M1121">
        <v>304</v>
      </c>
      <c r="N1121">
        <v>65</v>
      </c>
      <c r="O1121">
        <v>2084</v>
      </c>
      <c r="P1121">
        <v>92</v>
      </c>
      <c r="Q1121">
        <v>1883</v>
      </c>
      <c r="R1121">
        <v>293</v>
      </c>
    </row>
    <row r="1122" spans="1:18" x14ac:dyDescent="0.3">
      <c r="A1122" t="s">
        <v>22</v>
      </c>
      <c r="B1122" s="1">
        <v>44682</v>
      </c>
      <c r="C1122">
        <v>1245</v>
      </c>
      <c r="D1122">
        <v>248</v>
      </c>
      <c r="E1122">
        <v>12</v>
      </c>
      <c r="F1122">
        <v>0</v>
      </c>
      <c r="G1122">
        <v>1123</v>
      </c>
      <c r="H1122">
        <v>151</v>
      </c>
      <c r="I1122">
        <v>25</v>
      </c>
      <c r="J1122">
        <v>30</v>
      </c>
      <c r="K1122">
        <v>176</v>
      </c>
      <c r="L1122">
        <v>1297</v>
      </c>
      <c r="M1122">
        <v>171</v>
      </c>
      <c r="N1122">
        <v>37</v>
      </c>
      <c r="O1122">
        <v>1477</v>
      </c>
      <c r="P1122">
        <v>28</v>
      </c>
      <c r="Q1122">
        <v>1304</v>
      </c>
      <c r="R1122">
        <v>201</v>
      </c>
    </row>
    <row r="1123" spans="1:18" x14ac:dyDescent="0.3">
      <c r="A1123" t="s">
        <v>84</v>
      </c>
      <c r="B1123" s="1">
        <v>44682</v>
      </c>
      <c r="C1123">
        <v>1972</v>
      </c>
      <c r="D1123">
        <v>401</v>
      </c>
      <c r="E1123">
        <v>20</v>
      </c>
      <c r="F1123">
        <v>81</v>
      </c>
      <c r="G1123">
        <v>1673</v>
      </c>
      <c r="H1123">
        <v>333</v>
      </c>
      <c r="I1123">
        <v>79</v>
      </c>
      <c r="J1123">
        <v>81</v>
      </c>
      <c r="K1123">
        <v>310</v>
      </c>
      <c r="L1123">
        <v>2015</v>
      </c>
      <c r="M1123">
        <v>397</v>
      </c>
      <c r="N1123">
        <v>62</v>
      </c>
      <c r="O1123">
        <v>2345</v>
      </c>
      <c r="P1123">
        <v>131</v>
      </c>
      <c r="Q1123">
        <v>2092</v>
      </c>
      <c r="R1123">
        <v>384</v>
      </c>
    </row>
    <row r="1124" spans="1:18" x14ac:dyDescent="0.3">
      <c r="A1124" t="s">
        <v>86</v>
      </c>
      <c r="B1124" s="1">
        <v>44682</v>
      </c>
      <c r="C1124">
        <v>1602</v>
      </c>
      <c r="D1124">
        <v>447</v>
      </c>
      <c r="E1124">
        <v>26</v>
      </c>
      <c r="F1124">
        <v>40</v>
      </c>
      <c r="G1124">
        <v>1338</v>
      </c>
      <c r="H1124">
        <v>349</v>
      </c>
      <c r="I1124">
        <v>19</v>
      </c>
      <c r="J1124">
        <v>249</v>
      </c>
      <c r="K1124">
        <v>160</v>
      </c>
      <c r="L1124">
        <v>1727</v>
      </c>
      <c r="M1124">
        <v>316</v>
      </c>
      <c r="N1124">
        <v>72</v>
      </c>
      <c r="O1124">
        <v>2027</v>
      </c>
      <c r="P1124">
        <v>88</v>
      </c>
      <c r="Q1124">
        <v>1944</v>
      </c>
      <c r="R1124">
        <v>171</v>
      </c>
    </row>
    <row r="1125" spans="1:18" x14ac:dyDescent="0.3">
      <c r="A1125" t="s">
        <v>40</v>
      </c>
      <c r="B1125" s="1">
        <v>44682</v>
      </c>
      <c r="C1125">
        <v>2504</v>
      </c>
      <c r="D1125">
        <v>2278</v>
      </c>
      <c r="E1125">
        <v>52</v>
      </c>
      <c r="F1125">
        <v>33</v>
      </c>
      <c r="G1125">
        <v>1800</v>
      </c>
      <c r="H1125">
        <v>451</v>
      </c>
      <c r="I1125">
        <v>67</v>
      </c>
      <c r="J1125">
        <v>194</v>
      </c>
      <c r="K1125">
        <v>2355</v>
      </c>
      <c r="L1125">
        <v>3829</v>
      </c>
      <c r="M1125">
        <v>767</v>
      </c>
      <c r="N1125">
        <v>265</v>
      </c>
      <c r="O1125">
        <v>4659</v>
      </c>
      <c r="P1125">
        <v>208</v>
      </c>
      <c r="Q1125">
        <v>2502</v>
      </c>
      <c r="R1125">
        <v>2365</v>
      </c>
    </row>
    <row r="1126" spans="1:18" x14ac:dyDescent="0.3">
      <c r="A1126" t="s">
        <v>78</v>
      </c>
      <c r="B1126" s="1">
        <v>44682</v>
      </c>
      <c r="C1126">
        <v>1965</v>
      </c>
      <c r="D1126">
        <v>661</v>
      </c>
      <c r="E1126">
        <v>36</v>
      </c>
      <c r="F1126">
        <v>38</v>
      </c>
      <c r="G1126">
        <v>1723</v>
      </c>
      <c r="H1126">
        <v>310</v>
      </c>
      <c r="I1126">
        <v>30</v>
      </c>
      <c r="J1126">
        <v>245</v>
      </c>
      <c r="K1126">
        <v>392</v>
      </c>
      <c r="L1126">
        <v>2269</v>
      </c>
      <c r="M1126">
        <v>357</v>
      </c>
      <c r="N1126">
        <v>74</v>
      </c>
      <c r="O1126">
        <v>2565</v>
      </c>
      <c r="P1126">
        <v>135</v>
      </c>
      <c r="Q1126">
        <v>2290</v>
      </c>
      <c r="R1126">
        <v>410</v>
      </c>
    </row>
    <row r="1127" spans="1:18" x14ac:dyDescent="0.3">
      <c r="A1127" t="s">
        <v>50</v>
      </c>
      <c r="B1127" s="1">
        <v>44682</v>
      </c>
      <c r="C1127">
        <v>1278</v>
      </c>
      <c r="D1127">
        <v>172</v>
      </c>
      <c r="E1127">
        <v>23</v>
      </c>
      <c r="F1127">
        <v>10</v>
      </c>
      <c r="G1127">
        <v>1100</v>
      </c>
      <c r="H1127">
        <v>227</v>
      </c>
      <c r="I1127">
        <v>20</v>
      </c>
      <c r="J1127">
        <v>15</v>
      </c>
      <c r="K1127">
        <v>121</v>
      </c>
      <c r="L1127">
        <v>1210</v>
      </c>
      <c r="M1127">
        <v>223</v>
      </c>
      <c r="N1127">
        <v>50</v>
      </c>
      <c r="O1127">
        <v>1382</v>
      </c>
      <c r="P1127">
        <v>101</v>
      </c>
      <c r="Q1127">
        <v>1345</v>
      </c>
      <c r="R1127">
        <v>138</v>
      </c>
    </row>
    <row r="1128" spans="1:18" x14ac:dyDescent="0.3">
      <c r="A1128" t="s">
        <v>80</v>
      </c>
      <c r="B1128" s="1">
        <v>44682</v>
      </c>
      <c r="C1128">
        <v>3030</v>
      </c>
      <c r="D1128">
        <v>580</v>
      </c>
      <c r="E1128">
        <v>18</v>
      </c>
      <c r="F1128">
        <v>40</v>
      </c>
      <c r="G1128">
        <v>2566</v>
      </c>
      <c r="H1128">
        <v>564</v>
      </c>
      <c r="I1128">
        <v>84</v>
      </c>
      <c r="J1128">
        <v>147</v>
      </c>
      <c r="K1128">
        <v>307</v>
      </c>
      <c r="L1128">
        <v>2968</v>
      </c>
      <c r="M1128">
        <v>618</v>
      </c>
      <c r="N1128">
        <v>82</v>
      </c>
      <c r="O1128">
        <v>3455</v>
      </c>
      <c r="P1128">
        <v>213</v>
      </c>
      <c r="Q1128">
        <v>3281</v>
      </c>
      <c r="R1128">
        <v>387</v>
      </c>
    </row>
    <row r="1129" spans="1:18" x14ac:dyDescent="0.3">
      <c r="A1129" t="s">
        <v>68</v>
      </c>
      <c r="B1129" s="1">
        <v>44682</v>
      </c>
      <c r="C1129">
        <v>1136</v>
      </c>
      <c r="D1129">
        <v>185</v>
      </c>
      <c r="E1129">
        <v>24</v>
      </c>
      <c r="F1129">
        <v>2</v>
      </c>
      <c r="G1129">
        <v>965</v>
      </c>
      <c r="H1129">
        <v>228</v>
      </c>
      <c r="I1129">
        <v>25</v>
      </c>
      <c r="J1129">
        <v>52</v>
      </c>
      <c r="K1129">
        <v>77</v>
      </c>
      <c r="L1129">
        <v>1069</v>
      </c>
      <c r="M1129">
        <v>224</v>
      </c>
      <c r="N1129">
        <v>52</v>
      </c>
      <c r="O1129">
        <v>1264</v>
      </c>
      <c r="P1129">
        <v>83</v>
      </c>
      <c r="Q1129">
        <v>1249</v>
      </c>
      <c r="R1129">
        <v>98</v>
      </c>
    </row>
    <row r="1130" spans="1:18" x14ac:dyDescent="0.3">
      <c r="A1130" t="s">
        <v>36</v>
      </c>
      <c r="B1130" s="1">
        <v>44682</v>
      </c>
      <c r="C1130">
        <v>999</v>
      </c>
      <c r="D1130">
        <v>210</v>
      </c>
      <c r="E1130">
        <v>8</v>
      </c>
      <c r="F1130">
        <v>0</v>
      </c>
      <c r="G1130">
        <v>924</v>
      </c>
      <c r="H1130">
        <v>80</v>
      </c>
      <c r="I1130">
        <v>5</v>
      </c>
      <c r="J1130">
        <v>79</v>
      </c>
      <c r="K1130">
        <v>129</v>
      </c>
      <c r="L1130">
        <v>1112</v>
      </c>
      <c r="M1130">
        <v>88</v>
      </c>
      <c r="N1130">
        <v>17</v>
      </c>
      <c r="O1130">
        <v>1179</v>
      </c>
      <c r="P1130">
        <v>38</v>
      </c>
      <c r="Q1130">
        <v>1085</v>
      </c>
      <c r="R1130">
        <v>132</v>
      </c>
    </row>
    <row r="1131" spans="1:18" x14ac:dyDescent="0.3">
      <c r="A1131" t="s">
        <v>30</v>
      </c>
      <c r="B1131" s="1">
        <v>44682</v>
      </c>
      <c r="C1131">
        <v>1542</v>
      </c>
      <c r="D1131">
        <v>260</v>
      </c>
      <c r="E1131">
        <v>41</v>
      </c>
      <c r="F1131">
        <v>14</v>
      </c>
      <c r="G1131">
        <v>1399</v>
      </c>
      <c r="H1131">
        <v>200</v>
      </c>
      <c r="I1131">
        <v>18</v>
      </c>
      <c r="J1131">
        <v>54</v>
      </c>
      <c r="K1131">
        <v>186</v>
      </c>
      <c r="L1131">
        <v>1620</v>
      </c>
      <c r="M1131">
        <v>197</v>
      </c>
      <c r="N1131">
        <v>40</v>
      </c>
      <c r="O1131">
        <v>1756</v>
      </c>
      <c r="P1131">
        <v>101</v>
      </c>
      <c r="Q1131">
        <v>1653</v>
      </c>
      <c r="R1131">
        <v>204</v>
      </c>
    </row>
    <row r="1132" spans="1:18" x14ac:dyDescent="0.3">
      <c r="A1132" t="s">
        <v>64</v>
      </c>
      <c r="B1132" s="1">
        <v>44682</v>
      </c>
      <c r="C1132">
        <v>1424</v>
      </c>
      <c r="D1132">
        <v>316</v>
      </c>
      <c r="E1132">
        <v>108</v>
      </c>
      <c r="F1132">
        <v>4</v>
      </c>
      <c r="G1132">
        <v>1383</v>
      </c>
      <c r="H1132">
        <v>156</v>
      </c>
      <c r="I1132">
        <v>14</v>
      </c>
      <c r="J1132">
        <v>51</v>
      </c>
      <c r="K1132">
        <v>248</v>
      </c>
      <c r="L1132">
        <v>1639</v>
      </c>
      <c r="M1132">
        <v>185</v>
      </c>
      <c r="N1132">
        <v>28</v>
      </c>
      <c r="O1132">
        <v>1816</v>
      </c>
      <c r="P1132">
        <v>36</v>
      </c>
      <c r="Q1132">
        <v>1596</v>
      </c>
      <c r="R1132">
        <v>256</v>
      </c>
    </row>
    <row r="1133" spans="1:18" x14ac:dyDescent="0.3">
      <c r="A1133" t="s">
        <v>58</v>
      </c>
      <c r="B1133" s="1">
        <v>44682</v>
      </c>
      <c r="C1133">
        <v>1390</v>
      </c>
      <c r="D1133">
        <v>489</v>
      </c>
      <c r="E1133">
        <v>12</v>
      </c>
      <c r="F1133">
        <v>6</v>
      </c>
      <c r="G1133">
        <v>1197</v>
      </c>
      <c r="H1133">
        <v>208</v>
      </c>
      <c r="I1133">
        <v>22</v>
      </c>
      <c r="J1133">
        <v>179</v>
      </c>
      <c r="K1133">
        <v>291</v>
      </c>
      <c r="L1133">
        <v>1636</v>
      </c>
      <c r="M1133">
        <v>217</v>
      </c>
      <c r="N1133">
        <v>44</v>
      </c>
      <c r="O1133">
        <v>1844</v>
      </c>
      <c r="P1133">
        <v>53</v>
      </c>
      <c r="Q1133">
        <v>1597</v>
      </c>
      <c r="R1133">
        <v>300</v>
      </c>
    </row>
    <row r="1134" spans="1:18" x14ac:dyDescent="0.3">
      <c r="A1134" t="s">
        <v>76</v>
      </c>
      <c r="B1134" s="1">
        <v>44682</v>
      </c>
      <c r="C1134">
        <v>1772</v>
      </c>
      <c r="D1134">
        <v>492</v>
      </c>
      <c r="E1134">
        <v>53</v>
      </c>
      <c r="F1134">
        <v>42</v>
      </c>
      <c r="G1134">
        <v>1582</v>
      </c>
      <c r="H1134">
        <v>299</v>
      </c>
      <c r="I1134">
        <v>13</v>
      </c>
      <c r="J1134">
        <v>271</v>
      </c>
      <c r="K1134">
        <v>194</v>
      </c>
      <c r="L1134">
        <v>2021</v>
      </c>
      <c r="M1134">
        <v>300</v>
      </c>
      <c r="N1134">
        <v>38</v>
      </c>
      <c r="O1134">
        <v>2239</v>
      </c>
      <c r="P1134">
        <v>120</v>
      </c>
      <c r="Q1134">
        <v>2153</v>
      </c>
      <c r="R1134">
        <v>206</v>
      </c>
    </row>
    <row r="1135" spans="1:18" x14ac:dyDescent="0.3">
      <c r="A1135" t="s">
        <v>48</v>
      </c>
      <c r="B1135" s="1">
        <v>44682</v>
      </c>
      <c r="C1135">
        <v>2001</v>
      </c>
      <c r="D1135">
        <v>424</v>
      </c>
      <c r="E1135">
        <v>24</v>
      </c>
      <c r="F1135">
        <v>24</v>
      </c>
      <c r="G1135">
        <v>1733</v>
      </c>
      <c r="H1135">
        <v>280</v>
      </c>
      <c r="I1135">
        <v>39</v>
      </c>
      <c r="J1135">
        <v>80</v>
      </c>
      <c r="K1135">
        <v>341</v>
      </c>
      <c r="L1135">
        <v>2058</v>
      </c>
      <c r="M1135">
        <v>310</v>
      </c>
      <c r="N1135">
        <v>105</v>
      </c>
      <c r="O1135">
        <v>2345</v>
      </c>
      <c r="P1135">
        <v>128</v>
      </c>
      <c r="Q1135">
        <v>2103</v>
      </c>
      <c r="R1135">
        <v>370</v>
      </c>
    </row>
    <row r="1136" spans="1:18" x14ac:dyDescent="0.3">
      <c r="A1136" t="s">
        <v>34</v>
      </c>
      <c r="B1136" s="1">
        <v>44682</v>
      </c>
      <c r="C1136">
        <v>859</v>
      </c>
      <c r="D1136">
        <v>422</v>
      </c>
      <c r="E1136">
        <v>7</v>
      </c>
      <c r="F1136">
        <v>6</v>
      </c>
      <c r="G1136">
        <v>759</v>
      </c>
      <c r="H1136">
        <v>106</v>
      </c>
      <c r="I1136">
        <v>15</v>
      </c>
      <c r="J1136">
        <v>170</v>
      </c>
      <c r="K1136">
        <v>244</v>
      </c>
      <c r="L1136">
        <v>1156</v>
      </c>
      <c r="M1136">
        <v>109</v>
      </c>
      <c r="N1136">
        <v>29</v>
      </c>
      <c r="O1136">
        <v>1250</v>
      </c>
      <c r="P1136">
        <v>44</v>
      </c>
      <c r="Q1136">
        <v>1036</v>
      </c>
      <c r="R1136">
        <v>258</v>
      </c>
    </row>
    <row r="1137" spans="1:18" x14ac:dyDescent="0.3">
      <c r="A1137" t="s">
        <v>32</v>
      </c>
      <c r="B1137" s="1">
        <v>44682</v>
      </c>
      <c r="C1137">
        <v>869</v>
      </c>
      <c r="D1137">
        <v>280</v>
      </c>
      <c r="E1137">
        <v>20</v>
      </c>
      <c r="F1137">
        <v>10</v>
      </c>
      <c r="G1137">
        <v>769</v>
      </c>
      <c r="H1137">
        <v>111</v>
      </c>
      <c r="I1137">
        <v>14</v>
      </c>
      <c r="J1137">
        <v>139</v>
      </c>
      <c r="K1137">
        <v>146</v>
      </c>
      <c r="L1137">
        <v>1017</v>
      </c>
      <c r="M1137">
        <v>143</v>
      </c>
      <c r="N1137">
        <v>19</v>
      </c>
      <c r="O1137">
        <v>1125</v>
      </c>
      <c r="P1137">
        <v>54</v>
      </c>
      <c r="Q1137">
        <v>1021</v>
      </c>
      <c r="R1137">
        <v>158</v>
      </c>
    </row>
    <row r="1138" spans="1:18" x14ac:dyDescent="0.3">
      <c r="A1138" t="s">
        <v>70</v>
      </c>
      <c r="B1138" s="1">
        <v>44682</v>
      </c>
      <c r="C1138">
        <v>834</v>
      </c>
      <c r="D1138">
        <v>190</v>
      </c>
      <c r="E1138">
        <v>12</v>
      </c>
      <c r="F1138">
        <v>5</v>
      </c>
      <c r="G1138">
        <v>736</v>
      </c>
      <c r="H1138">
        <v>127</v>
      </c>
      <c r="I1138">
        <v>12</v>
      </c>
      <c r="J1138">
        <v>69</v>
      </c>
      <c r="K1138">
        <v>97</v>
      </c>
      <c r="L1138">
        <v>891</v>
      </c>
      <c r="M1138">
        <v>135</v>
      </c>
      <c r="N1138">
        <v>15</v>
      </c>
      <c r="O1138">
        <v>993</v>
      </c>
      <c r="P1138">
        <v>48</v>
      </c>
      <c r="Q1138">
        <v>932</v>
      </c>
      <c r="R1138">
        <v>109</v>
      </c>
    </row>
    <row r="1139" spans="1:18" x14ac:dyDescent="0.3">
      <c r="A1139" t="s">
        <v>60</v>
      </c>
      <c r="B1139" s="1">
        <v>44682</v>
      </c>
      <c r="C1139">
        <v>2941</v>
      </c>
      <c r="D1139">
        <v>875</v>
      </c>
      <c r="E1139">
        <v>27</v>
      </c>
      <c r="F1139">
        <v>20</v>
      </c>
      <c r="G1139">
        <v>2550</v>
      </c>
      <c r="H1139">
        <v>454</v>
      </c>
      <c r="I1139">
        <v>20</v>
      </c>
      <c r="J1139">
        <v>351</v>
      </c>
      <c r="K1139">
        <v>488</v>
      </c>
      <c r="L1139">
        <v>3335</v>
      </c>
      <c r="M1139">
        <v>435</v>
      </c>
      <c r="N1139">
        <v>91</v>
      </c>
      <c r="O1139">
        <v>3736</v>
      </c>
      <c r="P1139">
        <v>127</v>
      </c>
      <c r="Q1139">
        <v>3365</v>
      </c>
      <c r="R1139">
        <v>498</v>
      </c>
    </row>
    <row r="1140" spans="1:18" x14ac:dyDescent="0.3">
      <c r="A1140" t="s">
        <v>82</v>
      </c>
      <c r="B1140" s="1">
        <v>44682</v>
      </c>
      <c r="C1140">
        <v>956</v>
      </c>
      <c r="D1140">
        <v>220</v>
      </c>
      <c r="E1140">
        <v>9</v>
      </c>
      <c r="F1140">
        <v>9</v>
      </c>
      <c r="G1140">
        <v>874</v>
      </c>
      <c r="H1140">
        <v>83</v>
      </c>
      <c r="I1140">
        <v>16</v>
      </c>
      <c r="J1140">
        <v>87</v>
      </c>
      <c r="K1140">
        <v>134</v>
      </c>
      <c r="L1140">
        <v>1065</v>
      </c>
      <c r="M1140">
        <v>112</v>
      </c>
      <c r="N1140">
        <v>17</v>
      </c>
      <c r="O1140">
        <v>1156</v>
      </c>
      <c r="P1140">
        <v>38</v>
      </c>
      <c r="Q1140">
        <v>1049</v>
      </c>
      <c r="R1140">
        <v>145</v>
      </c>
    </row>
    <row r="1141" spans="1:18" x14ac:dyDescent="0.3">
      <c r="A1141" t="s">
        <v>72</v>
      </c>
      <c r="B1141" s="1">
        <v>44682</v>
      </c>
      <c r="C1141">
        <v>17691</v>
      </c>
      <c r="D1141">
        <v>2267</v>
      </c>
      <c r="E1141">
        <v>872</v>
      </c>
      <c r="F1141">
        <v>208</v>
      </c>
      <c r="G1141">
        <v>13286</v>
      </c>
      <c r="H1141">
        <v>6347</v>
      </c>
      <c r="I1141">
        <v>2</v>
      </c>
      <c r="J1141">
        <v>29</v>
      </c>
      <c r="K1141">
        <v>1374</v>
      </c>
      <c r="L1141">
        <v>14296</v>
      </c>
      <c r="M1141">
        <v>5722</v>
      </c>
      <c r="N1141">
        <v>972</v>
      </c>
      <c r="O1141">
        <v>18577</v>
      </c>
      <c r="P1141">
        <v>2461</v>
      </c>
      <c r="Q1141">
        <v>19735</v>
      </c>
      <c r="R1141">
        <v>1303</v>
      </c>
    </row>
    <row r="1142" spans="1:18" x14ac:dyDescent="0.3">
      <c r="A1142" t="s">
        <v>72</v>
      </c>
      <c r="B1142" s="1">
        <v>44713</v>
      </c>
      <c r="C1142">
        <v>21087</v>
      </c>
      <c r="D1142">
        <v>3187</v>
      </c>
      <c r="E1142">
        <v>1029</v>
      </c>
      <c r="F1142">
        <v>650</v>
      </c>
      <c r="G1142">
        <v>16312</v>
      </c>
      <c r="H1142">
        <v>7009</v>
      </c>
      <c r="I1142">
        <v>0</v>
      </c>
      <c r="J1142">
        <v>42</v>
      </c>
      <c r="K1142">
        <v>2590</v>
      </c>
      <c r="L1142">
        <v>18012</v>
      </c>
      <c r="M1142">
        <v>6567</v>
      </c>
      <c r="N1142">
        <v>1337</v>
      </c>
      <c r="O1142">
        <v>22938</v>
      </c>
      <c r="P1142">
        <v>3015</v>
      </c>
      <c r="Q1142">
        <v>23438</v>
      </c>
      <c r="R1142">
        <v>2515</v>
      </c>
    </row>
    <row r="1143" spans="1:18" x14ac:dyDescent="0.3">
      <c r="A1143" t="s">
        <v>38</v>
      </c>
      <c r="B1143" s="1">
        <v>44713</v>
      </c>
      <c r="C1143">
        <v>1668</v>
      </c>
      <c r="D1143">
        <v>343</v>
      </c>
      <c r="E1143">
        <v>6</v>
      </c>
      <c r="F1143">
        <v>11</v>
      </c>
      <c r="G1143">
        <v>1471</v>
      </c>
      <c r="H1143">
        <v>209</v>
      </c>
      <c r="I1143">
        <v>17</v>
      </c>
      <c r="J1143">
        <v>106</v>
      </c>
      <c r="K1143">
        <v>225</v>
      </c>
      <c r="L1143">
        <v>1752</v>
      </c>
      <c r="M1143">
        <v>218</v>
      </c>
      <c r="N1143">
        <v>58</v>
      </c>
      <c r="O1143">
        <v>1971</v>
      </c>
      <c r="P1143">
        <v>57</v>
      </c>
      <c r="Q1143">
        <v>1794</v>
      </c>
      <c r="R1143">
        <v>234</v>
      </c>
    </row>
    <row r="1144" spans="1:18" x14ac:dyDescent="0.3">
      <c r="A1144" t="s">
        <v>70</v>
      </c>
      <c r="B1144" s="1">
        <v>44713</v>
      </c>
      <c r="C1144">
        <v>942</v>
      </c>
      <c r="D1144">
        <v>235</v>
      </c>
      <c r="E1144">
        <v>12</v>
      </c>
      <c r="F1144">
        <v>0</v>
      </c>
      <c r="G1144">
        <v>848</v>
      </c>
      <c r="H1144">
        <v>132</v>
      </c>
      <c r="I1144">
        <v>7</v>
      </c>
      <c r="J1144">
        <v>111</v>
      </c>
      <c r="K1144">
        <v>91</v>
      </c>
      <c r="L1144">
        <v>1036</v>
      </c>
      <c r="M1144">
        <v>127</v>
      </c>
      <c r="N1144">
        <v>26</v>
      </c>
      <c r="O1144">
        <v>1124</v>
      </c>
      <c r="P1144">
        <v>65</v>
      </c>
      <c r="Q1144">
        <v>1095</v>
      </c>
      <c r="R1144">
        <v>94</v>
      </c>
    </row>
    <row r="1145" spans="1:18" x14ac:dyDescent="0.3">
      <c r="A1145" t="s">
        <v>32</v>
      </c>
      <c r="B1145" s="1">
        <v>44713</v>
      </c>
      <c r="C1145">
        <v>953</v>
      </c>
      <c r="D1145">
        <v>390</v>
      </c>
      <c r="E1145">
        <v>9</v>
      </c>
      <c r="F1145">
        <v>14</v>
      </c>
      <c r="G1145">
        <v>880</v>
      </c>
      <c r="H1145">
        <v>107</v>
      </c>
      <c r="I1145">
        <v>27</v>
      </c>
      <c r="J1145">
        <v>229</v>
      </c>
      <c r="K1145">
        <v>123</v>
      </c>
      <c r="L1145">
        <v>1220</v>
      </c>
      <c r="M1145">
        <v>127</v>
      </c>
      <c r="N1145">
        <v>19</v>
      </c>
      <c r="O1145">
        <v>1298</v>
      </c>
      <c r="P1145">
        <v>68</v>
      </c>
      <c r="Q1145">
        <v>1220</v>
      </c>
      <c r="R1145">
        <v>146</v>
      </c>
    </row>
    <row r="1146" spans="1:18" x14ac:dyDescent="0.3">
      <c r="A1146" t="s">
        <v>34</v>
      </c>
      <c r="B1146" s="1">
        <v>44713</v>
      </c>
      <c r="C1146">
        <v>949</v>
      </c>
      <c r="D1146">
        <v>492</v>
      </c>
      <c r="E1146">
        <v>6</v>
      </c>
      <c r="F1146">
        <v>4</v>
      </c>
      <c r="G1146">
        <v>799</v>
      </c>
      <c r="H1146">
        <v>112</v>
      </c>
      <c r="I1146">
        <v>18</v>
      </c>
      <c r="J1146">
        <v>284</v>
      </c>
      <c r="K1146">
        <v>238</v>
      </c>
      <c r="L1146">
        <v>1254</v>
      </c>
      <c r="M1146">
        <v>169</v>
      </c>
      <c r="N1146">
        <v>28</v>
      </c>
      <c r="O1146">
        <v>1390</v>
      </c>
      <c r="P1146">
        <v>61</v>
      </c>
      <c r="Q1146">
        <v>1199</v>
      </c>
      <c r="R1146">
        <v>252</v>
      </c>
    </row>
    <row r="1147" spans="1:18" x14ac:dyDescent="0.3">
      <c r="A1147" t="s">
        <v>48</v>
      </c>
      <c r="B1147" s="1">
        <v>44713</v>
      </c>
      <c r="C1147">
        <v>1999</v>
      </c>
      <c r="D1147">
        <v>551</v>
      </c>
      <c r="E1147">
        <v>17</v>
      </c>
      <c r="F1147">
        <v>15</v>
      </c>
      <c r="G1147">
        <v>1771</v>
      </c>
      <c r="H1147">
        <v>313</v>
      </c>
      <c r="I1147">
        <v>81</v>
      </c>
      <c r="J1147">
        <v>142</v>
      </c>
      <c r="K1147">
        <v>275</v>
      </c>
      <c r="L1147">
        <v>2139</v>
      </c>
      <c r="M1147">
        <v>374</v>
      </c>
      <c r="N1147">
        <v>65</v>
      </c>
      <c r="O1147">
        <v>2407</v>
      </c>
      <c r="P1147">
        <v>175</v>
      </c>
      <c r="Q1147">
        <v>2231</v>
      </c>
      <c r="R1147">
        <v>351</v>
      </c>
    </row>
    <row r="1148" spans="1:18" x14ac:dyDescent="0.3">
      <c r="A1148" t="s">
        <v>76</v>
      </c>
      <c r="B1148" s="1">
        <v>44713</v>
      </c>
      <c r="C1148">
        <v>1994</v>
      </c>
      <c r="D1148">
        <v>690</v>
      </c>
      <c r="E1148">
        <v>17</v>
      </c>
      <c r="F1148">
        <v>59</v>
      </c>
      <c r="G1148">
        <v>1736</v>
      </c>
      <c r="H1148">
        <v>342</v>
      </c>
      <c r="I1148">
        <v>27</v>
      </c>
      <c r="J1148">
        <v>444</v>
      </c>
      <c r="K1148">
        <v>211</v>
      </c>
      <c r="L1148">
        <v>2322</v>
      </c>
      <c r="M1148">
        <v>332</v>
      </c>
      <c r="N1148">
        <v>104</v>
      </c>
      <c r="O1148">
        <v>2621</v>
      </c>
      <c r="P1148">
        <v>139</v>
      </c>
      <c r="Q1148">
        <v>2535</v>
      </c>
      <c r="R1148">
        <v>225</v>
      </c>
    </row>
    <row r="1149" spans="1:18" x14ac:dyDescent="0.3">
      <c r="A1149" t="s">
        <v>58</v>
      </c>
      <c r="B1149" s="1">
        <v>44713</v>
      </c>
      <c r="C1149">
        <v>1235</v>
      </c>
      <c r="D1149">
        <v>620</v>
      </c>
      <c r="E1149">
        <v>4</v>
      </c>
      <c r="F1149">
        <v>12</v>
      </c>
      <c r="G1149">
        <v>1063</v>
      </c>
      <c r="H1149">
        <v>194</v>
      </c>
      <c r="I1149">
        <v>29</v>
      </c>
      <c r="J1149">
        <v>180</v>
      </c>
      <c r="K1149">
        <v>405</v>
      </c>
      <c r="L1149">
        <v>1596</v>
      </c>
      <c r="M1149">
        <v>236</v>
      </c>
      <c r="N1149">
        <v>37</v>
      </c>
      <c r="O1149">
        <v>1785</v>
      </c>
      <c r="P1149">
        <v>86</v>
      </c>
      <c r="Q1149">
        <v>1447</v>
      </c>
      <c r="R1149">
        <v>424</v>
      </c>
    </row>
    <row r="1150" spans="1:18" x14ac:dyDescent="0.3">
      <c r="A1150" t="s">
        <v>30</v>
      </c>
      <c r="B1150" s="1">
        <v>44713</v>
      </c>
      <c r="C1150">
        <v>1704</v>
      </c>
      <c r="D1150">
        <v>265</v>
      </c>
      <c r="E1150">
        <v>42</v>
      </c>
      <c r="F1150">
        <v>22</v>
      </c>
      <c r="G1150">
        <v>1517</v>
      </c>
      <c r="H1150">
        <v>222</v>
      </c>
      <c r="I1150">
        <v>12</v>
      </c>
      <c r="J1150">
        <v>109</v>
      </c>
      <c r="K1150">
        <v>173</v>
      </c>
      <c r="L1150">
        <v>1735</v>
      </c>
      <c r="M1150">
        <v>254</v>
      </c>
      <c r="N1150">
        <v>44</v>
      </c>
      <c r="O1150">
        <v>1926</v>
      </c>
      <c r="P1150">
        <v>107</v>
      </c>
      <c r="Q1150">
        <v>1848</v>
      </c>
      <c r="R1150">
        <v>185</v>
      </c>
    </row>
    <row r="1151" spans="1:18" x14ac:dyDescent="0.3">
      <c r="A1151" t="s">
        <v>36</v>
      </c>
      <c r="B1151" s="1">
        <v>44713</v>
      </c>
      <c r="C1151">
        <v>918</v>
      </c>
      <c r="D1151">
        <v>217</v>
      </c>
      <c r="E1151">
        <v>14</v>
      </c>
      <c r="F1151">
        <v>4</v>
      </c>
      <c r="G1151">
        <v>866</v>
      </c>
      <c r="H1151">
        <v>78</v>
      </c>
      <c r="I1151">
        <v>8</v>
      </c>
      <c r="J1151">
        <v>87</v>
      </c>
      <c r="K1151">
        <v>114</v>
      </c>
      <c r="L1151">
        <v>1033</v>
      </c>
      <c r="M1151">
        <v>89</v>
      </c>
      <c r="N1151">
        <v>27</v>
      </c>
      <c r="O1151">
        <v>1107</v>
      </c>
      <c r="P1151">
        <v>46</v>
      </c>
      <c r="Q1151">
        <v>1033</v>
      </c>
      <c r="R1151">
        <v>120</v>
      </c>
    </row>
    <row r="1152" spans="1:18" x14ac:dyDescent="0.3">
      <c r="A1152" t="s">
        <v>68</v>
      </c>
      <c r="B1152" s="1">
        <v>44713</v>
      </c>
      <c r="C1152">
        <v>1352</v>
      </c>
      <c r="D1152">
        <v>360</v>
      </c>
      <c r="E1152">
        <v>23</v>
      </c>
      <c r="F1152">
        <v>6</v>
      </c>
      <c r="G1152">
        <v>1212</v>
      </c>
      <c r="H1152">
        <v>208</v>
      </c>
      <c r="I1152">
        <v>25</v>
      </c>
      <c r="J1152">
        <v>136</v>
      </c>
      <c r="K1152">
        <v>160</v>
      </c>
      <c r="L1152">
        <v>1499</v>
      </c>
      <c r="M1152">
        <v>204</v>
      </c>
      <c r="N1152">
        <v>38</v>
      </c>
      <c r="O1152">
        <v>1611</v>
      </c>
      <c r="P1152">
        <v>130</v>
      </c>
      <c r="Q1152">
        <v>1560</v>
      </c>
      <c r="R1152">
        <v>181</v>
      </c>
    </row>
    <row r="1153" spans="1:18" x14ac:dyDescent="0.3">
      <c r="A1153" t="s">
        <v>80</v>
      </c>
      <c r="B1153" s="1">
        <v>44713</v>
      </c>
      <c r="C1153">
        <v>2993</v>
      </c>
      <c r="D1153">
        <v>740</v>
      </c>
      <c r="E1153">
        <v>30</v>
      </c>
      <c r="F1153">
        <v>18</v>
      </c>
      <c r="G1153">
        <v>2557</v>
      </c>
      <c r="H1153">
        <v>552</v>
      </c>
      <c r="I1153">
        <v>180</v>
      </c>
      <c r="J1153">
        <v>232</v>
      </c>
      <c r="K1153">
        <v>260</v>
      </c>
      <c r="L1153">
        <v>2983</v>
      </c>
      <c r="M1153">
        <v>709</v>
      </c>
      <c r="N1153">
        <v>89</v>
      </c>
      <c r="O1153">
        <v>3523</v>
      </c>
      <c r="P1153">
        <v>258</v>
      </c>
      <c r="Q1153">
        <v>3350</v>
      </c>
      <c r="R1153">
        <v>431</v>
      </c>
    </row>
    <row r="1154" spans="1:18" x14ac:dyDescent="0.3">
      <c r="A1154" t="s">
        <v>50</v>
      </c>
      <c r="B1154" s="1">
        <v>44713</v>
      </c>
      <c r="C1154">
        <v>1299</v>
      </c>
      <c r="D1154">
        <v>255</v>
      </c>
      <c r="E1154">
        <v>11</v>
      </c>
      <c r="F1154">
        <v>6</v>
      </c>
      <c r="G1154">
        <v>1119</v>
      </c>
      <c r="H1154">
        <v>235</v>
      </c>
      <c r="I1154">
        <v>20</v>
      </c>
      <c r="J1154">
        <v>46</v>
      </c>
      <c r="K1154">
        <v>151</v>
      </c>
      <c r="L1154">
        <v>1289</v>
      </c>
      <c r="M1154">
        <v>209</v>
      </c>
      <c r="N1154">
        <v>63</v>
      </c>
      <c r="O1154">
        <v>1458</v>
      </c>
      <c r="P1154">
        <v>113</v>
      </c>
      <c r="Q1154">
        <v>1406</v>
      </c>
      <c r="R1154">
        <v>165</v>
      </c>
    </row>
    <row r="1155" spans="1:18" x14ac:dyDescent="0.3">
      <c r="A1155" t="s">
        <v>60</v>
      </c>
      <c r="B1155" s="1">
        <v>44713</v>
      </c>
      <c r="C1155">
        <v>2818</v>
      </c>
      <c r="D1155">
        <v>1043</v>
      </c>
      <c r="E1155">
        <v>36</v>
      </c>
      <c r="F1155">
        <v>23</v>
      </c>
      <c r="G1155">
        <v>2443</v>
      </c>
      <c r="H1155">
        <v>486</v>
      </c>
      <c r="I1155">
        <v>33</v>
      </c>
      <c r="J1155">
        <v>413</v>
      </c>
      <c r="K1155">
        <v>545</v>
      </c>
      <c r="L1155">
        <v>3313</v>
      </c>
      <c r="M1155">
        <v>501</v>
      </c>
      <c r="N1155">
        <v>104</v>
      </c>
      <c r="O1155">
        <v>3717</v>
      </c>
      <c r="P1155">
        <v>203</v>
      </c>
      <c r="Q1155">
        <v>3353</v>
      </c>
      <c r="R1155">
        <v>567</v>
      </c>
    </row>
    <row r="1156" spans="1:18" x14ac:dyDescent="0.3">
      <c r="A1156" t="s">
        <v>78</v>
      </c>
      <c r="B1156" s="1">
        <v>44713</v>
      </c>
      <c r="C1156">
        <v>2066</v>
      </c>
      <c r="D1156">
        <v>1009</v>
      </c>
      <c r="E1156">
        <v>53</v>
      </c>
      <c r="F1156">
        <v>40</v>
      </c>
      <c r="G1156">
        <v>1830</v>
      </c>
      <c r="H1156">
        <v>345</v>
      </c>
      <c r="I1156">
        <v>47</v>
      </c>
      <c r="J1156">
        <v>437</v>
      </c>
      <c r="K1156">
        <v>509</v>
      </c>
      <c r="L1156">
        <v>2663</v>
      </c>
      <c r="M1156">
        <v>369</v>
      </c>
      <c r="N1156">
        <v>134</v>
      </c>
      <c r="O1156">
        <v>3045</v>
      </c>
      <c r="P1156">
        <v>123</v>
      </c>
      <c r="Q1156">
        <v>2618</v>
      </c>
      <c r="R1156">
        <v>550</v>
      </c>
    </row>
    <row r="1157" spans="1:18" x14ac:dyDescent="0.3">
      <c r="A1157" t="s">
        <v>64</v>
      </c>
      <c r="B1157" s="1">
        <v>44713</v>
      </c>
      <c r="C1157">
        <v>1033</v>
      </c>
      <c r="D1157">
        <v>248</v>
      </c>
      <c r="E1157">
        <v>52</v>
      </c>
      <c r="F1157">
        <v>6</v>
      </c>
      <c r="G1157">
        <v>964</v>
      </c>
      <c r="H1157">
        <v>141</v>
      </c>
      <c r="I1157">
        <v>15</v>
      </c>
      <c r="J1157">
        <v>98</v>
      </c>
      <c r="K1157">
        <v>121</v>
      </c>
      <c r="L1157">
        <v>1130</v>
      </c>
      <c r="M1157">
        <v>166</v>
      </c>
      <c r="N1157">
        <v>43</v>
      </c>
      <c r="O1157">
        <v>1306</v>
      </c>
      <c r="P1157">
        <v>33</v>
      </c>
      <c r="Q1157">
        <v>1205</v>
      </c>
      <c r="R1157">
        <v>134</v>
      </c>
    </row>
    <row r="1158" spans="1:18" x14ac:dyDescent="0.3">
      <c r="A1158" t="s">
        <v>86</v>
      </c>
      <c r="B1158" s="1">
        <v>44713</v>
      </c>
      <c r="C1158">
        <v>1731</v>
      </c>
      <c r="D1158">
        <v>623</v>
      </c>
      <c r="E1158">
        <v>28</v>
      </c>
      <c r="F1158">
        <v>28</v>
      </c>
      <c r="G1158">
        <v>1431</v>
      </c>
      <c r="H1158">
        <v>340</v>
      </c>
      <c r="I1158">
        <v>9</v>
      </c>
      <c r="J1158">
        <v>268</v>
      </c>
      <c r="K1158">
        <v>362</v>
      </c>
      <c r="L1158">
        <v>2000</v>
      </c>
      <c r="M1158">
        <v>348</v>
      </c>
      <c r="N1158">
        <v>58</v>
      </c>
      <c r="O1158">
        <v>2301</v>
      </c>
      <c r="P1158">
        <v>109</v>
      </c>
      <c r="Q1158">
        <v>2047</v>
      </c>
      <c r="R1158">
        <v>363</v>
      </c>
    </row>
    <row r="1159" spans="1:18" x14ac:dyDescent="0.3">
      <c r="A1159" t="s">
        <v>40</v>
      </c>
      <c r="B1159" s="1">
        <v>44713</v>
      </c>
      <c r="C1159">
        <v>2612</v>
      </c>
      <c r="D1159">
        <v>1631</v>
      </c>
      <c r="E1159">
        <v>57</v>
      </c>
      <c r="F1159">
        <v>43</v>
      </c>
      <c r="G1159">
        <v>1976</v>
      </c>
      <c r="H1159">
        <v>475</v>
      </c>
      <c r="I1159">
        <v>60</v>
      </c>
      <c r="J1159">
        <v>148</v>
      </c>
      <c r="K1159">
        <v>1684</v>
      </c>
      <c r="L1159">
        <v>3305</v>
      </c>
      <c r="M1159">
        <v>796</v>
      </c>
      <c r="N1159">
        <v>226</v>
      </c>
      <c r="O1159">
        <v>4118</v>
      </c>
      <c r="P1159">
        <v>225</v>
      </c>
      <c r="Q1159">
        <v>2632</v>
      </c>
      <c r="R1159">
        <v>1711</v>
      </c>
    </row>
    <row r="1160" spans="1:18" x14ac:dyDescent="0.3">
      <c r="A1160" t="s">
        <v>82</v>
      </c>
      <c r="B1160" s="1">
        <v>44713</v>
      </c>
      <c r="C1160">
        <v>864</v>
      </c>
      <c r="D1160">
        <v>303</v>
      </c>
      <c r="E1160">
        <v>21</v>
      </c>
      <c r="F1160">
        <v>3</v>
      </c>
      <c r="G1160">
        <v>782</v>
      </c>
      <c r="H1160">
        <v>128</v>
      </c>
      <c r="I1160">
        <v>26</v>
      </c>
      <c r="J1160">
        <v>127</v>
      </c>
      <c r="K1160">
        <v>128</v>
      </c>
      <c r="L1160">
        <v>1014</v>
      </c>
      <c r="M1160">
        <v>154</v>
      </c>
      <c r="N1160">
        <v>21</v>
      </c>
      <c r="O1160">
        <v>1130</v>
      </c>
      <c r="P1160">
        <v>61</v>
      </c>
      <c r="Q1160">
        <v>1043</v>
      </c>
      <c r="R1160">
        <v>148</v>
      </c>
    </row>
    <row r="1161" spans="1:18" x14ac:dyDescent="0.3">
      <c r="A1161" t="s">
        <v>28</v>
      </c>
      <c r="B1161" s="1">
        <v>44713</v>
      </c>
      <c r="C1161">
        <v>23776</v>
      </c>
      <c r="D1161">
        <v>2243</v>
      </c>
      <c r="E1161">
        <v>1182</v>
      </c>
      <c r="F1161">
        <v>1084</v>
      </c>
      <c r="G1161">
        <v>20321</v>
      </c>
      <c r="H1161">
        <v>5332</v>
      </c>
      <c r="I1161">
        <v>743</v>
      </c>
      <c r="J1161">
        <v>2</v>
      </c>
      <c r="K1161">
        <v>1887</v>
      </c>
      <c r="L1161">
        <v>21474</v>
      </c>
      <c r="M1161">
        <v>5714</v>
      </c>
      <c r="N1161">
        <v>1085</v>
      </c>
      <c r="O1161">
        <v>24535</v>
      </c>
      <c r="P1161">
        <v>3750</v>
      </c>
      <c r="Q1161">
        <v>25709</v>
      </c>
      <c r="R1161">
        <v>2576</v>
      </c>
    </row>
    <row r="1162" spans="1:18" x14ac:dyDescent="0.3">
      <c r="A1162" t="s">
        <v>54</v>
      </c>
      <c r="B1162" s="1">
        <v>44713</v>
      </c>
      <c r="C1162">
        <v>20400</v>
      </c>
      <c r="D1162">
        <v>3045</v>
      </c>
      <c r="E1162">
        <v>962</v>
      </c>
      <c r="F1162">
        <v>324</v>
      </c>
      <c r="G1162">
        <v>16529</v>
      </c>
      <c r="H1162">
        <v>6076</v>
      </c>
      <c r="I1162">
        <v>0</v>
      </c>
      <c r="J1162">
        <v>31</v>
      </c>
      <c r="K1162">
        <v>2095</v>
      </c>
      <c r="L1162">
        <v>17940</v>
      </c>
      <c r="M1162">
        <v>5530</v>
      </c>
      <c r="N1162">
        <v>1217</v>
      </c>
      <c r="O1162">
        <v>21941</v>
      </c>
      <c r="P1162">
        <v>2790</v>
      </c>
      <c r="Q1162">
        <v>22694</v>
      </c>
      <c r="R1162">
        <v>2037</v>
      </c>
    </row>
    <row r="1163" spans="1:18" x14ac:dyDescent="0.3">
      <c r="A1163" t="s">
        <v>74</v>
      </c>
      <c r="B1163" s="1">
        <v>44713</v>
      </c>
      <c r="C1163">
        <v>4864</v>
      </c>
      <c r="D1163">
        <v>939</v>
      </c>
      <c r="E1163">
        <v>159</v>
      </c>
      <c r="F1163">
        <v>176</v>
      </c>
      <c r="G1163">
        <v>4039</v>
      </c>
      <c r="H1163">
        <v>1341</v>
      </c>
      <c r="I1163">
        <v>127</v>
      </c>
      <c r="J1163">
        <v>220</v>
      </c>
      <c r="K1163">
        <v>411</v>
      </c>
      <c r="L1163">
        <v>4591</v>
      </c>
      <c r="M1163">
        <v>1274</v>
      </c>
      <c r="N1163">
        <v>247</v>
      </c>
      <c r="O1163">
        <v>5467</v>
      </c>
      <c r="P1163">
        <v>671</v>
      </c>
      <c r="Q1163">
        <v>5623</v>
      </c>
      <c r="R1163">
        <v>515</v>
      </c>
    </row>
    <row r="1164" spans="1:18" x14ac:dyDescent="0.3">
      <c r="A1164" t="s">
        <v>66</v>
      </c>
      <c r="B1164" s="1">
        <v>44713</v>
      </c>
      <c r="C1164">
        <v>3147</v>
      </c>
      <c r="D1164">
        <v>580</v>
      </c>
      <c r="E1164">
        <v>87</v>
      </c>
      <c r="F1164">
        <v>15</v>
      </c>
      <c r="G1164">
        <v>2750</v>
      </c>
      <c r="H1164">
        <v>562</v>
      </c>
      <c r="I1164">
        <v>79</v>
      </c>
      <c r="J1164">
        <v>155</v>
      </c>
      <c r="K1164">
        <v>283</v>
      </c>
      <c r="L1164">
        <v>3131</v>
      </c>
      <c r="M1164">
        <v>607</v>
      </c>
      <c r="N1164">
        <v>91</v>
      </c>
      <c r="O1164">
        <v>3667</v>
      </c>
      <c r="P1164">
        <v>162</v>
      </c>
      <c r="Q1164">
        <v>3473</v>
      </c>
      <c r="R1164">
        <v>356</v>
      </c>
    </row>
    <row r="1165" spans="1:18" x14ac:dyDescent="0.3">
      <c r="A1165" t="s">
        <v>52</v>
      </c>
      <c r="B1165" s="1">
        <v>44713</v>
      </c>
      <c r="C1165">
        <v>1324</v>
      </c>
      <c r="D1165">
        <v>719</v>
      </c>
      <c r="E1165">
        <v>10</v>
      </c>
      <c r="F1165">
        <v>49</v>
      </c>
      <c r="G1165">
        <v>1156</v>
      </c>
      <c r="H1165">
        <v>223</v>
      </c>
      <c r="I1165">
        <v>23</v>
      </c>
      <c r="J1165">
        <v>377</v>
      </c>
      <c r="K1165">
        <v>323</v>
      </c>
      <c r="L1165">
        <v>1828</v>
      </c>
      <c r="M1165">
        <v>209</v>
      </c>
      <c r="N1165">
        <v>65</v>
      </c>
      <c r="O1165">
        <v>2014</v>
      </c>
      <c r="P1165">
        <v>88</v>
      </c>
      <c r="Q1165">
        <v>1764</v>
      </c>
      <c r="R1165">
        <v>338</v>
      </c>
    </row>
    <row r="1166" spans="1:18" x14ac:dyDescent="0.3">
      <c r="A1166" t="s">
        <v>42</v>
      </c>
      <c r="B1166" s="1">
        <v>44713</v>
      </c>
      <c r="C1166">
        <v>2990</v>
      </c>
      <c r="D1166">
        <v>1089</v>
      </c>
      <c r="E1166">
        <v>19</v>
      </c>
      <c r="F1166">
        <v>222</v>
      </c>
      <c r="G1166">
        <v>2584</v>
      </c>
      <c r="H1166">
        <v>578</v>
      </c>
      <c r="I1166">
        <v>252</v>
      </c>
      <c r="J1166">
        <v>379</v>
      </c>
      <c r="K1166">
        <v>527</v>
      </c>
      <c r="L1166">
        <v>3431</v>
      </c>
      <c r="M1166">
        <v>772</v>
      </c>
      <c r="N1166">
        <v>115</v>
      </c>
      <c r="O1166">
        <v>4025</v>
      </c>
      <c r="P1166">
        <v>295</v>
      </c>
      <c r="Q1166">
        <v>3677</v>
      </c>
      <c r="R1166">
        <v>643</v>
      </c>
    </row>
    <row r="1167" spans="1:18" x14ac:dyDescent="0.3">
      <c r="A1167" t="s">
        <v>46</v>
      </c>
      <c r="B1167" s="1">
        <v>44713</v>
      </c>
      <c r="C1167">
        <v>1182</v>
      </c>
      <c r="D1167">
        <v>476</v>
      </c>
      <c r="E1167">
        <v>2</v>
      </c>
      <c r="F1167">
        <v>20</v>
      </c>
      <c r="G1167">
        <v>1060</v>
      </c>
      <c r="H1167">
        <v>114</v>
      </c>
      <c r="I1167">
        <v>54</v>
      </c>
      <c r="J1167">
        <v>195</v>
      </c>
      <c r="K1167">
        <v>257</v>
      </c>
      <c r="L1167">
        <v>1446</v>
      </c>
      <c r="M1167">
        <v>185</v>
      </c>
      <c r="N1167">
        <v>49</v>
      </c>
      <c r="O1167">
        <v>1607</v>
      </c>
      <c r="P1167">
        <v>73</v>
      </c>
      <c r="Q1167">
        <v>1378</v>
      </c>
      <c r="R1167">
        <v>302</v>
      </c>
    </row>
    <row r="1168" spans="1:18" x14ac:dyDescent="0.3">
      <c r="A1168" t="s">
        <v>24</v>
      </c>
      <c r="B1168" s="1">
        <v>44713</v>
      </c>
      <c r="C1168">
        <v>1776</v>
      </c>
      <c r="D1168">
        <v>772</v>
      </c>
      <c r="E1168">
        <v>13</v>
      </c>
      <c r="F1168">
        <v>2</v>
      </c>
      <c r="G1168">
        <v>1532</v>
      </c>
      <c r="H1168">
        <v>319</v>
      </c>
      <c r="I1168">
        <v>83</v>
      </c>
      <c r="J1168">
        <v>353</v>
      </c>
      <c r="K1168">
        <v>276</v>
      </c>
      <c r="L1168">
        <v>2115</v>
      </c>
      <c r="M1168">
        <v>376</v>
      </c>
      <c r="N1168">
        <v>70</v>
      </c>
      <c r="O1168">
        <v>2445</v>
      </c>
      <c r="P1168">
        <v>118</v>
      </c>
      <c r="Q1168">
        <v>2204</v>
      </c>
      <c r="R1168">
        <v>359</v>
      </c>
    </row>
    <row r="1169" spans="1:18" x14ac:dyDescent="0.3">
      <c r="A1169" t="s">
        <v>22</v>
      </c>
      <c r="B1169" s="1">
        <v>44713</v>
      </c>
      <c r="C1169">
        <v>893</v>
      </c>
      <c r="D1169">
        <v>225</v>
      </c>
      <c r="E1169">
        <v>9</v>
      </c>
      <c r="F1169">
        <v>2</v>
      </c>
      <c r="G1169">
        <v>780</v>
      </c>
      <c r="H1169">
        <v>152</v>
      </c>
      <c r="I1169">
        <v>47</v>
      </c>
      <c r="J1169">
        <v>14</v>
      </c>
      <c r="K1169">
        <v>136</v>
      </c>
      <c r="L1169">
        <v>895</v>
      </c>
      <c r="M1169">
        <v>180</v>
      </c>
      <c r="N1169">
        <v>54</v>
      </c>
      <c r="O1169">
        <v>1088</v>
      </c>
      <c r="P1169">
        <v>41</v>
      </c>
      <c r="Q1169">
        <v>948</v>
      </c>
      <c r="R1169">
        <v>181</v>
      </c>
    </row>
    <row r="1170" spans="1:18" x14ac:dyDescent="0.3">
      <c r="A1170" t="s">
        <v>84</v>
      </c>
      <c r="B1170" s="1">
        <v>44713</v>
      </c>
      <c r="C1170">
        <v>2008</v>
      </c>
      <c r="D1170">
        <v>403</v>
      </c>
      <c r="E1170">
        <v>44</v>
      </c>
      <c r="F1170">
        <v>68</v>
      </c>
      <c r="G1170">
        <v>1762</v>
      </c>
      <c r="H1170">
        <v>297</v>
      </c>
      <c r="I1170">
        <v>76</v>
      </c>
      <c r="J1170">
        <v>106</v>
      </c>
      <c r="K1170">
        <v>284</v>
      </c>
      <c r="L1170">
        <v>2058</v>
      </c>
      <c r="M1170">
        <v>389</v>
      </c>
      <c r="N1170">
        <v>78</v>
      </c>
      <c r="O1170">
        <v>2394</v>
      </c>
      <c r="P1170">
        <v>131</v>
      </c>
      <c r="Q1170">
        <v>2171</v>
      </c>
      <c r="R1170">
        <v>354</v>
      </c>
    </row>
    <row r="1171" spans="1:18" x14ac:dyDescent="0.3">
      <c r="A1171" t="s">
        <v>44</v>
      </c>
      <c r="B1171" s="1">
        <v>44713</v>
      </c>
      <c r="C1171">
        <v>544</v>
      </c>
      <c r="D1171">
        <v>145</v>
      </c>
      <c r="E1171">
        <v>2</v>
      </c>
      <c r="F1171">
        <v>0</v>
      </c>
      <c r="G1171">
        <v>509</v>
      </c>
      <c r="H1171">
        <v>37</v>
      </c>
      <c r="I1171">
        <v>12</v>
      </c>
      <c r="J1171">
        <v>16</v>
      </c>
      <c r="K1171">
        <v>117</v>
      </c>
      <c r="L1171">
        <v>628</v>
      </c>
      <c r="M1171">
        <v>52</v>
      </c>
      <c r="N1171">
        <v>11</v>
      </c>
      <c r="O1171">
        <v>666</v>
      </c>
      <c r="P1171">
        <v>25</v>
      </c>
      <c r="Q1171">
        <v>564</v>
      </c>
      <c r="R1171">
        <v>127</v>
      </c>
    </row>
    <row r="1172" spans="1:18" x14ac:dyDescent="0.3">
      <c r="A1172" t="s">
        <v>22</v>
      </c>
      <c r="B1172" s="1">
        <v>44743</v>
      </c>
      <c r="C1172">
        <v>933</v>
      </c>
      <c r="D1172">
        <v>184</v>
      </c>
      <c r="E1172">
        <v>33</v>
      </c>
      <c r="F1172">
        <v>0</v>
      </c>
      <c r="G1172">
        <v>883</v>
      </c>
      <c r="H1172">
        <v>121</v>
      </c>
      <c r="I1172">
        <v>40</v>
      </c>
      <c r="J1172">
        <v>15</v>
      </c>
      <c r="K1172">
        <v>91</v>
      </c>
      <c r="L1172">
        <v>985</v>
      </c>
      <c r="M1172">
        <v>150</v>
      </c>
      <c r="N1172">
        <v>15</v>
      </c>
      <c r="O1172">
        <v>1109</v>
      </c>
      <c r="P1172">
        <v>41</v>
      </c>
      <c r="Q1172">
        <v>1019</v>
      </c>
      <c r="R1172">
        <v>131</v>
      </c>
    </row>
    <row r="1173" spans="1:18" x14ac:dyDescent="0.3">
      <c r="A1173" t="s">
        <v>44</v>
      </c>
      <c r="B1173" s="1">
        <v>44743</v>
      </c>
      <c r="C1173">
        <v>366</v>
      </c>
      <c r="D1173">
        <v>112</v>
      </c>
      <c r="E1173">
        <v>2</v>
      </c>
      <c r="F1173">
        <v>0</v>
      </c>
      <c r="G1173">
        <v>335</v>
      </c>
      <c r="H1173">
        <v>41</v>
      </c>
      <c r="I1173">
        <v>6</v>
      </c>
      <c r="J1173">
        <v>12</v>
      </c>
      <c r="K1173">
        <v>86</v>
      </c>
      <c r="L1173">
        <v>423</v>
      </c>
      <c r="M1173">
        <v>49</v>
      </c>
      <c r="N1173">
        <v>8</v>
      </c>
      <c r="O1173">
        <v>465</v>
      </c>
      <c r="P1173">
        <v>15</v>
      </c>
      <c r="Q1173">
        <v>388</v>
      </c>
      <c r="R1173">
        <v>92</v>
      </c>
    </row>
    <row r="1174" spans="1:18" x14ac:dyDescent="0.3">
      <c r="A1174" t="s">
        <v>24</v>
      </c>
      <c r="B1174" s="1">
        <v>44743</v>
      </c>
      <c r="C1174">
        <v>1395</v>
      </c>
      <c r="D1174">
        <v>604</v>
      </c>
      <c r="E1174">
        <v>10</v>
      </c>
      <c r="F1174">
        <v>4</v>
      </c>
      <c r="G1174">
        <v>1159</v>
      </c>
      <c r="H1174">
        <v>277</v>
      </c>
      <c r="I1174">
        <v>76</v>
      </c>
      <c r="J1174">
        <v>139</v>
      </c>
      <c r="K1174">
        <v>362</v>
      </c>
      <c r="L1174">
        <v>1591</v>
      </c>
      <c r="M1174">
        <v>343</v>
      </c>
      <c r="N1174">
        <v>71</v>
      </c>
      <c r="O1174">
        <v>1918</v>
      </c>
      <c r="P1174">
        <v>95</v>
      </c>
      <c r="Q1174">
        <v>1581</v>
      </c>
      <c r="R1174">
        <v>432</v>
      </c>
    </row>
    <row r="1175" spans="1:18" x14ac:dyDescent="0.3">
      <c r="A1175" t="s">
        <v>46</v>
      </c>
      <c r="B1175" s="1">
        <v>44743</v>
      </c>
      <c r="C1175">
        <v>1031</v>
      </c>
      <c r="D1175">
        <v>314</v>
      </c>
      <c r="E1175">
        <v>4</v>
      </c>
      <c r="F1175">
        <v>38</v>
      </c>
      <c r="G1175">
        <v>923</v>
      </c>
      <c r="H1175">
        <v>122</v>
      </c>
      <c r="I1175">
        <v>58</v>
      </c>
      <c r="J1175">
        <v>102</v>
      </c>
      <c r="K1175">
        <v>182</v>
      </c>
      <c r="L1175">
        <v>1173</v>
      </c>
      <c r="M1175">
        <v>182</v>
      </c>
      <c r="N1175">
        <v>31</v>
      </c>
      <c r="O1175">
        <v>1341</v>
      </c>
      <c r="P1175">
        <v>46</v>
      </c>
      <c r="Q1175">
        <v>1147</v>
      </c>
      <c r="R1175">
        <v>240</v>
      </c>
    </row>
    <row r="1176" spans="1:18" x14ac:dyDescent="0.3">
      <c r="A1176" t="s">
        <v>42</v>
      </c>
      <c r="B1176" s="1">
        <v>44743</v>
      </c>
      <c r="C1176">
        <v>2390</v>
      </c>
      <c r="D1176">
        <v>956</v>
      </c>
      <c r="E1176">
        <v>16</v>
      </c>
      <c r="F1176">
        <v>217</v>
      </c>
      <c r="G1176">
        <v>2019</v>
      </c>
      <c r="H1176">
        <v>553</v>
      </c>
      <c r="I1176">
        <v>243</v>
      </c>
      <c r="J1176">
        <v>179</v>
      </c>
      <c r="K1176">
        <v>585</v>
      </c>
      <c r="L1176">
        <v>2746</v>
      </c>
      <c r="M1176">
        <v>723</v>
      </c>
      <c r="N1176">
        <v>106</v>
      </c>
      <c r="O1176">
        <v>3363</v>
      </c>
      <c r="P1176">
        <v>216</v>
      </c>
      <c r="Q1176">
        <v>2797</v>
      </c>
      <c r="R1176">
        <v>782</v>
      </c>
    </row>
    <row r="1177" spans="1:18" x14ac:dyDescent="0.3">
      <c r="A1177" t="s">
        <v>66</v>
      </c>
      <c r="B1177" s="1">
        <v>44743</v>
      </c>
      <c r="C1177">
        <v>2243</v>
      </c>
      <c r="D1177">
        <v>436</v>
      </c>
      <c r="E1177">
        <v>196</v>
      </c>
      <c r="F1177">
        <v>24</v>
      </c>
      <c r="G1177">
        <v>2118</v>
      </c>
      <c r="H1177">
        <v>430</v>
      </c>
      <c r="I1177">
        <v>88</v>
      </c>
      <c r="J1177">
        <v>82</v>
      </c>
      <c r="K1177">
        <v>181</v>
      </c>
      <c r="L1177">
        <v>2336</v>
      </c>
      <c r="M1177">
        <v>488</v>
      </c>
      <c r="N1177">
        <v>73</v>
      </c>
      <c r="O1177">
        <v>2709</v>
      </c>
      <c r="P1177">
        <v>190</v>
      </c>
      <c r="Q1177">
        <v>2634</v>
      </c>
      <c r="R1177">
        <v>265</v>
      </c>
    </row>
    <row r="1178" spans="1:18" x14ac:dyDescent="0.3">
      <c r="A1178" t="s">
        <v>38</v>
      </c>
      <c r="B1178" s="1">
        <v>44743</v>
      </c>
      <c r="C1178">
        <v>1249</v>
      </c>
      <c r="D1178">
        <v>219</v>
      </c>
      <c r="E1178">
        <v>22</v>
      </c>
      <c r="F1178">
        <v>10</v>
      </c>
      <c r="G1178">
        <v>1103</v>
      </c>
      <c r="H1178">
        <v>160</v>
      </c>
      <c r="I1178">
        <v>26</v>
      </c>
      <c r="J1178">
        <v>62</v>
      </c>
      <c r="K1178">
        <v>149</v>
      </c>
      <c r="L1178">
        <v>1263</v>
      </c>
      <c r="M1178">
        <v>204</v>
      </c>
      <c r="N1178">
        <v>33</v>
      </c>
      <c r="O1178">
        <v>1430</v>
      </c>
      <c r="P1178">
        <v>70</v>
      </c>
      <c r="Q1178">
        <v>1329</v>
      </c>
      <c r="R1178">
        <v>171</v>
      </c>
    </row>
    <row r="1179" spans="1:18" x14ac:dyDescent="0.3">
      <c r="A1179" t="s">
        <v>74</v>
      </c>
      <c r="B1179" s="1">
        <v>44743</v>
      </c>
      <c r="C1179">
        <v>4248</v>
      </c>
      <c r="D1179">
        <v>843</v>
      </c>
      <c r="E1179">
        <v>239</v>
      </c>
      <c r="F1179">
        <v>182</v>
      </c>
      <c r="G1179">
        <v>3506</v>
      </c>
      <c r="H1179">
        <v>1263</v>
      </c>
      <c r="I1179">
        <v>170</v>
      </c>
      <c r="J1179">
        <v>124</v>
      </c>
      <c r="K1179">
        <v>449</v>
      </c>
      <c r="L1179">
        <v>3990</v>
      </c>
      <c r="M1179">
        <v>1272</v>
      </c>
      <c r="N1179">
        <v>246</v>
      </c>
      <c r="O1179">
        <v>4856</v>
      </c>
      <c r="P1179">
        <v>656</v>
      </c>
      <c r="Q1179">
        <v>4913</v>
      </c>
      <c r="R1179">
        <v>599</v>
      </c>
    </row>
    <row r="1180" spans="1:18" x14ac:dyDescent="0.3">
      <c r="A1180" t="s">
        <v>54</v>
      </c>
      <c r="B1180" s="1">
        <v>44743</v>
      </c>
      <c r="C1180">
        <v>17964</v>
      </c>
      <c r="D1180">
        <v>2815</v>
      </c>
      <c r="E1180">
        <v>860</v>
      </c>
      <c r="F1180">
        <v>367</v>
      </c>
      <c r="G1180">
        <v>14425</v>
      </c>
      <c r="H1180">
        <v>5649</v>
      </c>
      <c r="I1180">
        <v>0</v>
      </c>
      <c r="J1180">
        <v>31</v>
      </c>
      <c r="K1180">
        <v>1901</v>
      </c>
      <c r="L1180">
        <v>15625</v>
      </c>
      <c r="M1180">
        <v>5188</v>
      </c>
      <c r="N1180">
        <v>1083</v>
      </c>
      <c r="O1180">
        <v>19475</v>
      </c>
      <c r="P1180">
        <v>2531</v>
      </c>
      <c r="Q1180">
        <v>20154</v>
      </c>
      <c r="R1180">
        <v>1852</v>
      </c>
    </row>
    <row r="1181" spans="1:18" x14ac:dyDescent="0.3">
      <c r="A1181" t="s">
        <v>28</v>
      </c>
      <c r="B1181" s="1">
        <v>44743</v>
      </c>
      <c r="C1181">
        <v>21496</v>
      </c>
      <c r="D1181">
        <v>2226</v>
      </c>
      <c r="E1181">
        <v>1260</v>
      </c>
      <c r="F1181">
        <v>994</v>
      </c>
      <c r="G1181">
        <v>18524</v>
      </c>
      <c r="H1181">
        <v>5147</v>
      </c>
      <c r="I1181">
        <v>589</v>
      </c>
      <c r="J1181">
        <v>6</v>
      </c>
      <c r="K1181">
        <v>1710</v>
      </c>
      <c r="L1181">
        <v>19512</v>
      </c>
      <c r="M1181">
        <v>5404</v>
      </c>
      <c r="N1181">
        <v>1056</v>
      </c>
      <c r="O1181">
        <v>22275</v>
      </c>
      <c r="P1181">
        <v>3701</v>
      </c>
      <c r="Q1181">
        <v>23736</v>
      </c>
      <c r="R1181">
        <v>2240</v>
      </c>
    </row>
    <row r="1182" spans="1:18" x14ac:dyDescent="0.3">
      <c r="A1182" t="s">
        <v>82</v>
      </c>
      <c r="B1182" s="1">
        <v>44743</v>
      </c>
      <c r="C1182">
        <v>839</v>
      </c>
      <c r="D1182">
        <v>290</v>
      </c>
      <c r="E1182">
        <v>12</v>
      </c>
      <c r="F1182">
        <v>16</v>
      </c>
      <c r="G1182">
        <v>778</v>
      </c>
      <c r="H1182">
        <v>106</v>
      </c>
      <c r="I1182">
        <v>31</v>
      </c>
      <c r="J1182">
        <v>108</v>
      </c>
      <c r="K1182">
        <v>134</v>
      </c>
      <c r="L1182">
        <v>992</v>
      </c>
      <c r="M1182">
        <v>128</v>
      </c>
      <c r="N1182">
        <v>29</v>
      </c>
      <c r="O1182">
        <v>1098</v>
      </c>
      <c r="P1182">
        <v>59</v>
      </c>
      <c r="Q1182">
        <v>996</v>
      </c>
      <c r="R1182">
        <v>161</v>
      </c>
    </row>
    <row r="1183" spans="1:18" x14ac:dyDescent="0.3">
      <c r="A1183" t="s">
        <v>72</v>
      </c>
      <c r="B1183" s="1">
        <v>44743</v>
      </c>
      <c r="C1183">
        <v>18395</v>
      </c>
      <c r="D1183">
        <v>2734</v>
      </c>
      <c r="E1183">
        <v>1112</v>
      </c>
      <c r="F1183">
        <v>393</v>
      </c>
      <c r="G1183">
        <v>13733</v>
      </c>
      <c r="H1183">
        <v>6922</v>
      </c>
      <c r="I1183">
        <v>6</v>
      </c>
      <c r="J1183">
        <v>40</v>
      </c>
      <c r="K1183">
        <v>1933</v>
      </c>
      <c r="L1183">
        <v>15096</v>
      </c>
      <c r="M1183">
        <v>6327</v>
      </c>
      <c r="N1183">
        <v>1120</v>
      </c>
      <c r="O1183">
        <v>19790</v>
      </c>
      <c r="P1183">
        <v>2844</v>
      </c>
      <c r="Q1183">
        <v>20773</v>
      </c>
      <c r="R1183">
        <v>1861</v>
      </c>
    </row>
    <row r="1184" spans="1:18" x14ac:dyDescent="0.3">
      <c r="A1184" t="s">
        <v>84</v>
      </c>
      <c r="B1184" s="1">
        <v>44743</v>
      </c>
      <c r="C1184">
        <v>1616</v>
      </c>
      <c r="D1184">
        <v>284</v>
      </c>
      <c r="E1184">
        <v>28</v>
      </c>
      <c r="F1184">
        <v>103</v>
      </c>
      <c r="G1184">
        <v>1419</v>
      </c>
      <c r="H1184">
        <v>234</v>
      </c>
      <c r="I1184">
        <v>100</v>
      </c>
      <c r="J1184">
        <v>79</v>
      </c>
      <c r="K1184">
        <v>199</v>
      </c>
      <c r="L1184">
        <v>1632</v>
      </c>
      <c r="M1184">
        <v>354</v>
      </c>
      <c r="N1184">
        <v>43</v>
      </c>
      <c r="O1184">
        <v>1894</v>
      </c>
      <c r="P1184">
        <v>137</v>
      </c>
      <c r="Q1184">
        <v>1739</v>
      </c>
      <c r="R1184">
        <v>292</v>
      </c>
    </row>
    <row r="1185" spans="1:18" x14ac:dyDescent="0.3">
      <c r="A1185" t="s">
        <v>52</v>
      </c>
      <c r="B1185" s="1">
        <v>44743</v>
      </c>
      <c r="C1185">
        <v>941</v>
      </c>
      <c r="D1185">
        <v>367</v>
      </c>
      <c r="E1185">
        <v>26</v>
      </c>
      <c r="F1185">
        <v>51</v>
      </c>
      <c r="G1185">
        <v>834</v>
      </c>
      <c r="H1185">
        <v>191</v>
      </c>
      <c r="I1185">
        <v>29</v>
      </c>
      <c r="J1185">
        <v>140</v>
      </c>
      <c r="K1185">
        <v>191</v>
      </c>
      <c r="L1185">
        <v>1156</v>
      </c>
      <c r="M1185">
        <v>208</v>
      </c>
      <c r="N1185">
        <v>21</v>
      </c>
      <c r="O1185">
        <v>1284</v>
      </c>
      <c r="P1185">
        <v>101</v>
      </c>
      <c r="Q1185">
        <v>1173</v>
      </c>
      <c r="R1185">
        <v>212</v>
      </c>
    </row>
    <row r="1186" spans="1:18" x14ac:dyDescent="0.3">
      <c r="A1186" t="s">
        <v>86</v>
      </c>
      <c r="B1186" s="1">
        <v>44743</v>
      </c>
      <c r="C1186">
        <v>1497</v>
      </c>
      <c r="D1186">
        <v>461</v>
      </c>
      <c r="E1186">
        <v>22</v>
      </c>
      <c r="F1186">
        <v>35</v>
      </c>
      <c r="G1186">
        <v>1202</v>
      </c>
      <c r="H1186">
        <v>389</v>
      </c>
      <c r="I1186">
        <v>24</v>
      </c>
      <c r="J1186">
        <v>153</v>
      </c>
      <c r="K1186">
        <v>247</v>
      </c>
      <c r="L1186">
        <v>1571</v>
      </c>
      <c r="M1186">
        <v>374</v>
      </c>
      <c r="N1186">
        <v>68</v>
      </c>
      <c r="O1186">
        <v>1874</v>
      </c>
      <c r="P1186">
        <v>141</v>
      </c>
      <c r="Q1186">
        <v>1746</v>
      </c>
      <c r="R1186">
        <v>269</v>
      </c>
    </row>
    <row r="1187" spans="1:18" x14ac:dyDescent="0.3">
      <c r="A1187" t="s">
        <v>30</v>
      </c>
      <c r="B1187" s="1">
        <v>44743</v>
      </c>
      <c r="C1187">
        <v>1194</v>
      </c>
      <c r="D1187">
        <v>222</v>
      </c>
      <c r="E1187">
        <v>46</v>
      </c>
      <c r="F1187">
        <v>8</v>
      </c>
      <c r="G1187">
        <v>1074</v>
      </c>
      <c r="H1187">
        <v>195</v>
      </c>
      <c r="I1187">
        <v>12</v>
      </c>
      <c r="J1187">
        <v>103</v>
      </c>
      <c r="K1187">
        <v>86</v>
      </c>
      <c r="L1187">
        <v>1233</v>
      </c>
      <c r="M1187">
        <v>209</v>
      </c>
      <c r="N1187">
        <v>28</v>
      </c>
      <c r="O1187">
        <v>1343</v>
      </c>
      <c r="P1187">
        <v>127</v>
      </c>
      <c r="Q1187">
        <v>1376</v>
      </c>
      <c r="R1187">
        <v>94</v>
      </c>
    </row>
    <row r="1188" spans="1:18" x14ac:dyDescent="0.3">
      <c r="A1188" t="s">
        <v>78</v>
      </c>
      <c r="B1188" s="1">
        <v>44743</v>
      </c>
      <c r="C1188">
        <v>1727</v>
      </c>
      <c r="D1188">
        <v>631</v>
      </c>
      <c r="E1188">
        <v>56</v>
      </c>
      <c r="F1188">
        <v>44</v>
      </c>
      <c r="G1188">
        <v>1569</v>
      </c>
      <c r="H1188">
        <v>251</v>
      </c>
      <c r="I1188">
        <v>52</v>
      </c>
      <c r="J1188">
        <v>230</v>
      </c>
      <c r="K1188">
        <v>356</v>
      </c>
      <c r="L1188">
        <v>2097</v>
      </c>
      <c r="M1188">
        <v>286</v>
      </c>
      <c r="N1188">
        <v>73</v>
      </c>
      <c r="O1188">
        <v>2335</v>
      </c>
      <c r="P1188">
        <v>123</v>
      </c>
      <c r="Q1188">
        <v>2058</v>
      </c>
      <c r="R1188">
        <v>400</v>
      </c>
    </row>
    <row r="1189" spans="1:18" x14ac:dyDescent="0.3">
      <c r="A1189" t="s">
        <v>40</v>
      </c>
      <c r="B1189" s="1">
        <v>44743</v>
      </c>
      <c r="C1189">
        <v>2006</v>
      </c>
      <c r="D1189">
        <v>1381</v>
      </c>
      <c r="E1189">
        <v>112</v>
      </c>
      <c r="F1189">
        <v>53</v>
      </c>
      <c r="G1189">
        <v>1532</v>
      </c>
      <c r="H1189">
        <v>377</v>
      </c>
      <c r="I1189">
        <v>101</v>
      </c>
      <c r="J1189">
        <v>99</v>
      </c>
      <c r="K1189">
        <v>1443</v>
      </c>
      <c r="L1189">
        <v>2638</v>
      </c>
      <c r="M1189">
        <v>729</v>
      </c>
      <c r="N1189">
        <v>173</v>
      </c>
      <c r="O1189">
        <v>3321</v>
      </c>
      <c r="P1189">
        <v>231</v>
      </c>
      <c r="Q1189">
        <v>2024</v>
      </c>
      <c r="R1189">
        <v>1528</v>
      </c>
    </row>
    <row r="1190" spans="1:18" x14ac:dyDescent="0.3">
      <c r="A1190" t="s">
        <v>32</v>
      </c>
      <c r="B1190" s="1">
        <v>44743</v>
      </c>
      <c r="C1190">
        <v>854</v>
      </c>
      <c r="D1190">
        <v>251</v>
      </c>
      <c r="E1190">
        <v>12</v>
      </c>
      <c r="F1190">
        <v>14</v>
      </c>
      <c r="G1190">
        <v>772</v>
      </c>
      <c r="H1190">
        <v>91</v>
      </c>
      <c r="I1190">
        <v>18</v>
      </c>
      <c r="J1190">
        <v>120</v>
      </c>
      <c r="K1190">
        <v>130</v>
      </c>
      <c r="L1190">
        <v>999</v>
      </c>
      <c r="M1190">
        <v>116</v>
      </c>
      <c r="N1190">
        <v>16</v>
      </c>
      <c r="O1190">
        <v>1075</v>
      </c>
      <c r="P1190">
        <v>56</v>
      </c>
      <c r="Q1190">
        <v>987</v>
      </c>
      <c r="R1190">
        <v>144</v>
      </c>
    </row>
    <row r="1191" spans="1:18" x14ac:dyDescent="0.3">
      <c r="A1191" t="s">
        <v>34</v>
      </c>
      <c r="B1191" s="1">
        <v>44743</v>
      </c>
      <c r="C1191">
        <v>750</v>
      </c>
      <c r="D1191">
        <v>307</v>
      </c>
      <c r="E1191">
        <v>14</v>
      </c>
      <c r="F1191">
        <v>4</v>
      </c>
      <c r="G1191">
        <v>662</v>
      </c>
      <c r="H1191">
        <v>110</v>
      </c>
      <c r="I1191">
        <v>14</v>
      </c>
      <c r="J1191">
        <v>199</v>
      </c>
      <c r="K1191">
        <v>90</v>
      </c>
      <c r="L1191">
        <v>927</v>
      </c>
      <c r="M1191">
        <v>126</v>
      </c>
      <c r="N1191">
        <v>22</v>
      </c>
      <c r="O1191">
        <v>1022</v>
      </c>
      <c r="P1191">
        <v>53</v>
      </c>
      <c r="Q1191">
        <v>971</v>
      </c>
      <c r="R1191">
        <v>104</v>
      </c>
    </row>
    <row r="1192" spans="1:18" x14ac:dyDescent="0.3">
      <c r="A1192" t="s">
        <v>48</v>
      </c>
      <c r="B1192" s="1">
        <v>44743</v>
      </c>
      <c r="C1192">
        <v>1985</v>
      </c>
      <c r="D1192">
        <v>508</v>
      </c>
      <c r="E1192">
        <v>21</v>
      </c>
      <c r="F1192">
        <v>24</v>
      </c>
      <c r="G1192">
        <v>1732</v>
      </c>
      <c r="H1192">
        <v>358</v>
      </c>
      <c r="I1192">
        <v>59</v>
      </c>
      <c r="J1192">
        <v>115</v>
      </c>
      <c r="K1192">
        <v>274</v>
      </c>
      <c r="L1192">
        <v>2045</v>
      </c>
      <c r="M1192">
        <v>399</v>
      </c>
      <c r="N1192">
        <v>82</v>
      </c>
      <c r="O1192">
        <v>2369</v>
      </c>
      <c r="P1192">
        <v>169</v>
      </c>
      <c r="Q1192">
        <v>2211</v>
      </c>
      <c r="R1192">
        <v>327</v>
      </c>
    </row>
    <row r="1193" spans="1:18" x14ac:dyDescent="0.3">
      <c r="A1193" t="s">
        <v>76</v>
      </c>
      <c r="B1193" s="1">
        <v>44743</v>
      </c>
      <c r="C1193">
        <v>1512</v>
      </c>
      <c r="D1193">
        <v>503</v>
      </c>
      <c r="E1193">
        <v>82</v>
      </c>
      <c r="F1193">
        <v>63</v>
      </c>
      <c r="G1193">
        <v>1387</v>
      </c>
      <c r="H1193">
        <v>299</v>
      </c>
      <c r="I1193">
        <v>40</v>
      </c>
      <c r="J1193">
        <v>277</v>
      </c>
      <c r="K1193">
        <v>157</v>
      </c>
      <c r="L1193">
        <v>1789</v>
      </c>
      <c r="M1193">
        <v>336</v>
      </c>
      <c r="N1193">
        <v>35</v>
      </c>
      <c r="O1193">
        <v>1971</v>
      </c>
      <c r="P1193">
        <v>189</v>
      </c>
      <c r="Q1193">
        <v>1971</v>
      </c>
      <c r="R1193">
        <v>189</v>
      </c>
    </row>
    <row r="1194" spans="1:18" x14ac:dyDescent="0.3">
      <c r="A1194" t="s">
        <v>58</v>
      </c>
      <c r="B1194" s="1">
        <v>44743</v>
      </c>
      <c r="C1194">
        <v>1387</v>
      </c>
      <c r="D1194">
        <v>455</v>
      </c>
      <c r="E1194">
        <v>10</v>
      </c>
      <c r="F1194">
        <v>17</v>
      </c>
      <c r="G1194">
        <v>1204</v>
      </c>
      <c r="H1194">
        <v>199</v>
      </c>
      <c r="I1194">
        <v>20</v>
      </c>
      <c r="J1194">
        <v>143</v>
      </c>
      <c r="K1194">
        <v>303</v>
      </c>
      <c r="L1194">
        <v>1600</v>
      </c>
      <c r="M1194">
        <v>235</v>
      </c>
      <c r="N1194">
        <v>34</v>
      </c>
      <c r="O1194">
        <v>1784</v>
      </c>
      <c r="P1194">
        <v>85</v>
      </c>
      <c r="Q1194">
        <v>1552</v>
      </c>
      <c r="R1194">
        <v>317</v>
      </c>
    </row>
    <row r="1195" spans="1:18" x14ac:dyDescent="0.3">
      <c r="A1195" t="s">
        <v>70</v>
      </c>
      <c r="B1195" s="1">
        <v>44743</v>
      </c>
      <c r="C1195">
        <v>527</v>
      </c>
      <c r="D1195">
        <v>142</v>
      </c>
      <c r="E1195">
        <v>26</v>
      </c>
      <c r="F1195">
        <v>2</v>
      </c>
      <c r="G1195">
        <v>478</v>
      </c>
      <c r="H1195">
        <v>93</v>
      </c>
      <c r="I1195">
        <v>6</v>
      </c>
      <c r="J1195">
        <v>42</v>
      </c>
      <c r="K1195">
        <v>78</v>
      </c>
      <c r="L1195">
        <v>586</v>
      </c>
      <c r="M1195">
        <v>92</v>
      </c>
      <c r="N1195">
        <v>19</v>
      </c>
      <c r="O1195">
        <v>656</v>
      </c>
      <c r="P1195">
        <v>41</v>
      </c>
      <c r="Q1195">
        <v>613</v>
      </c>
      <c r="R1195">
        <v>84</v>
      </c>
    </row>
    <row r="1196" spans="1:18" x14ac:dyDescent="0.3">
      <c r="A1196" t="s">
        <v>36</v>
      </c>
      <c r="B1196" s="1">
        <v>44743</v>
      </c>
      <c r="C1196">
        <v>967</v>
      </c>
      <c r="D1196">
        <v>261</v>
      </c>
      <c r="E1196">
        <v>3</v>
      </c>
      <c r="F1196">
        <v>0</v>
      </c>
      <c r="G1196">
        <v>918</v>
      </c>
      <c r="H1196">
        <v>81</v>
      </c>
      <c r="I1196">
        <v>8</v>
      </c>
      <c r="J1196">
        <v>106</v>
      </c>
      <c r="K1196">
        <v>118</v>
      </c>
      <c r="L1196">
        <v>1132</v>
      </c>
      <c r="M1196">
        <v>76</v>
      </c>
      <c r="N1196">
        <v>23</v>
      </c>
      <c r="O1196">
        <v>1164</v>
      </c>
      <c r="P1196">
        <v>67</v>
      </c>
      <c r="Q1196">
        <v>1109</v>
      </c>
      <c r="R1196">
        <v>122</v>
      </c>
    </row>
    <row r="1197" spans="1:18" x14ac:dyDescent="0.3">
      <c r="A1197" t="s">
        <v>68</v>
      </c>
      <c r="B1197" s="1">
        <v>44743</v>
      </c>
      <c r="C1197">
        <v>836</v>
      </c>
      <c r="D1197">
        <v>261</v>
      </c>
      <c r="E1197">
        <v>26</v>
      </c>
      <c r="F1197">
        <v>6</v>
      </c>
      <c r="G1197">
        <v>743</v>
      </c>
      <c r="H1197">
        <v>143</v>
      </c>
      <c r="I1197">
        <v>16</v>
      </c>
      <c r="J1197">
        <v>76</v>
      </c>
      <c r="K1197">
        <v>151</v>
      </c>
      <c r="L1197">
        <v>950</v>
      </c>
      <c r="M1197">
        <v>145</v>
      </c>
      <c r="N1197">
        <v>34</v>
      </c>
      <c r="O1197">
        <v>1039</v>
      </c>
      <c r="P1197">
        <v>90</v>
      </c>
      <c r="Q1197">
        <v>962</v>
      </c>
      <c r="R1197">
        <v>167</v>
      </c>
    </row>
    <row r="1198" spans="1:18" x14ac:dyDescent="0.3">
      <c r="A1198" t="s">
        <v>80</v>
      </c>
      <c r="B1198" s="1">
        <v>44743</v>
      </c>
      <c r="C1198">
        <v>2313</v>
      </c>
      <c r="D1198">
        <v>583</v>
      </c>
      <c r="E1198">
        <v>86</v>
      </c>
      <c r="F1198">
        <v>47</v>
      </c>
      <c r="G1198">
        <v>1966</v>
      </c>
      <c r="H1198">
        <v>496</v>
      </c>
      <c r="I1198">
        <v>129</v>
      </c>
      <c r="J1198">
        <v>176</v>
      </c>
      <c r="K1198">
        <v>262</v>
      </c>
      <c r="L1198">
        <v>2338</v>
      </c>
      <c r="M1198">
        <v>611</v>
      </c>
      <c r="N1198">
        <v>78</v>
      </c>
      <c r="O1198">
        <v>2827</v>
      </c>
      <c r="P1198">
        <v>202</v>
      </c>
      <c r="Q1198">
        <v>2654</v>
      </c>
      <c r="R1198">
        <v>375</v>
      </c>
    </row>
    <row r="1199" spans="1:18" x14ac:dyDescent="0.3">
      <c r="A1199" t="s">
        <v>50</v>
      </c>
      <c r="B1199" s="1">
        <v>44743</v>
      </c>
      <c r="C1199">
        <v>860</v>
      </c>
      <c r="D1199">
        <v>294</v>
      </c>
      <c r="E1199">
        <v>20</v>
      </c>
      <c r="F1199">
        <v>10</v>
      </c>
      <c r="G1199">
        <v>725</v>
      </c>
      <c r="H1199">
        <v>188</v>
      </c>
      <c r="I1199">
        <v>23</v>
      </c>
      <c r="J1199">
        <v>68</v>
      </c>
      <c r="K1199">
        <v>180</v>
      </c>
      <c r="L1199">
        <v>930</v>
      </c>
      <c r="M1199">
        <v>195</v>
      </c>
      <c r="N1199">
        <v>55</v>
      </c>
      <c r="O1199">
        <v>1080</v>
      </c>
      <c r="P1199">
        <v>104</v>
      </c>
      <c r="Q1199">
        <v>981</v>
      </c>
      <c r="R1199">
        <v>203</v>
      </c>
    </row>
    <row r="1200" spans="1:18" x14ac:dyDescent="0.3">
      <c r="A1200" t="s">
        <v>60</v>
      </c>
      <c r="B1200" s="1">
        <v>44743</v>
      </c>
      <c r="C1200">
        <v>2706</v>
      </c>
      <c r="D1200">
        <v>748</v>
      </c>
      <c r="E1200">
        <v>42</v>
      </c>
      <c r="F1200">
        <v>57</v>
      </c>
      <c r="G1200">
        <v>2402</v>
      </c>
      <c r="H1200">
        <v>442</v>
      </c>
      <c r="I1200">
        <v>68</v>
      </c>
      <c r="J1200">
        <v>236</v>
      </c>
      <c r="K1200">
        <v>405</v>
      </c>
      <c r="L1200">
        <v>2970</v>
      </c>
      <c r="M1200">
        <v>495</v>
      </c>
      <c r="N1200">
        <v>88</v>
      </c>
      <c r="O1200">
        <v>3358</v>
      </c>
      <c r="P1200">
        <v>195</v>
      </c>
      <c r="Q1200">
        <v>3089</v>
      </c>
      <c r="R1200">
        <v>464</v>
      </c>
    </row>
    <row r="1201" spans="1:18" x14ac:dyDescent="0.3">
      <c r="A1201" t="s">
        <v>64</v>
      </c>
      <c r="B1201" s="1">
        <v>44743</v>
      </c>
      <c r="C1201">
        <v>944</v>
      </c>
      <c r="D1201">
        <v>190</v>
      </c>
      <c r="E1201">
        <v>27</v>
      </c>
      <c r="F1201">
        <v>10</v>
      </c>
      <c r="G1201">
        <v>855</v>
      </c>
      <c r="H1201">
        <v>134</v>
      </c>
      <c r="I1201">
        <v>34</v>
      </c>
      <c r="J1201">
        <v>64</v>
      </c>
      <c r="K1201">
        <v>84</v>
      </c>
      <c r="L1201">
        <v>969</v>
      </c>
      <c r="M1201">
        <v>170</v>
      </c>
      <c r="N1201">
        <v>32</v>
      </c>
      <c r="O1201">
        <v>1125</v>
      </c>
      <c r="P1201">
        <v>46</v>
      </c>
      <c r="Q1201">
        <v>1053</v>
      </c>
      <c r="R1201">
        <v>118</v>
      </c>
    </row>
    <row r="1202" spans="1:18" x14ac:dyDescent="0.3">
      <c r="A1202" t="s">
        <v>86</v>
      </c>
      <c r="B1202" s="1">
        <v>44774</v>
      </c>
      <c r="C1202">
        <v>1648</v>
      </c>
      <c r="D1202">
        <v>298</v>
      </c>
      <c r="E1202">
        <v>37</v>
      </c>
      <c r="F1202">
        <v>69</v>
      </c>
      <c r="G1202">
        <v>1389</v>
      </c>
      <c r="H1202">
        <v>338</v>
      </c>
      <c r="I1202">
        <v>38</v>
      </c>
      <c r="J1202">
        <v>79</v>
      </c>
      <c r="K1202">
        <v>208</v>
      </c>
      <c r="L1202">
        <v>1628</v>
      </c>
      <c r="M1202">
        <v>367</v>
      </c>
      <c r="N1202">
        <v>55</v>
      </c>
      <c r="O1202">
        <v>1953</v>
      </c>
      <c r="P1202">
        <v>99</v>
      </c>
      <c r="Q1202">
        <v>1812</v>
      </c>
      <c r="R1202">
        <v>240</v>
      </c>
    </row>
    <row r="1203" spans="1:18" x14ac:dyDescent="0.3">
      <c r="A1203" t="s">
        <v>84</v>
      </c>
      <c r="B1203" s="1">
        <v>44774</v>
      </c>
      <c r="C1203">
        <v>2032</v>
      </c>
      <c r="D1203">
        <v>180</v>
      </c>
      <c r="E1203">
        <v>62</v>
      </c>
      <c r="F1203">
        <v>162</v>
      </c>
      <c r="G1203">
        <v>1854</v>
      </c>
      <c r="H1203">
        <v>292</v>
      </c>
      <c r="I1203">
        <v>151</v>
      </c>
      <c r="J1203">
        <v>37</v>
      </c>
      <c r="K1203">
        <v>104</v>
      </c>
      <c r="L1203">
        <v>1958</v>
      </c>
      <c r="M1203">
        <v>416</v>
      </c>
      <c r="N1203">
        <v>62</v>
      </c>
      <c r="O1203">
        <v>2255</v>
      </c>
      <c r="P1203">
        <v>183</v>
      </c>
      <c r="Q1203">
        <v>2187</v>
      </c>
      <c r="R1203">
        <v>251</v>
      </c>
    </row>
    <row r="1204" spans="1:18" x14ac:dyDescent="0.3">
      <c r="A1204" t="s">
        <v>22</v>
      </c>
      <c r="B1204" s="1">
        <v>44774</v>
      </c>
      <c r="C1204">
        <v>840</v>
      </c>
      <c r="D1204">
        <v>180</v>
      </c>
      <c r="E1204">
        <v>36</v>
      </c>
      <c r="F1204">
        <v>0</v>
      </c>
      <c r="G1204">
        <v>757</v>
      </c>
      <c r="H1204">
        <v>138</v>
      </c>
      <c r="I1204">
        <v>30</v>
      </c>
      <c r="J1204">
        <v>23</v>
      </c>
      <c r="K1204">
        <v>108</v>
      </c>
      <c r="L1204">
        <v>884</v>
      </c>
      <c r="M1204">
        <v>161</v>
      </c>
      <c r="N1204">
        <v>11</v>
      </c>
      <c r="O1204">
        <v>1023</v>
      </c>
      <c r="P1204">
        <v>33</v>
      </c>
      <c r="Q1204">
        <v>920</v>
      </c>
      <c r="R1204">
        <v>136</v>
      </c>
    </row>
    <row r="1205" spans="1:18" x14ac:dyDescent="0.3">
      <c r="A1205" t="s">
        <v>24</v>
      </c>
      <c r="B1205" s="1">
        <v>44774</v>
      </c>
      <c r="C1205">
        <v>1673</v>
      </c>
      <c r="D1205">
        <v>379</v>
      </c>
      <c r="E1205">
        <v>23</v>
      </c>
      <c r="F1205">
        <v>16</v>
      </c>
      <c r="G1205">
        <v>1471</v>
      </c>
      <c r="H1205">
        <v>284</v>
      </c>
      <c r="I1205">
        <v>54</v>
      </c>
      <c r="J1205">
        <v>116</v>
      </c>
      <c r="K1205">
        <v>166</v>
      </c>
      <c r="L1205">
        <v>1709</v>
      </c>
      <c r="M1205">
        <v>324</v>
      </c>
      <c r="N1205">
        <v>54</v>
      </c>
      <c r="O1205">
        <v>1960</v>
      </c>
      <c r="P1205">
        <v>131</v>
      </c>
      <c r="Q1205">
        <v>1877</v>
      </c>
      <c r="R1205">
        <v>214</v>
      </c>
    </row>
    <row r="1206" spans="1:18" x14ac:dyDescent="0.3">
      <c r="A1206" t="s">
        <v>46</v>
      </c>
      <c r="B1206" s="1">
        <v>44774</v>
      </c>
      <c r="C1206">
        <v>1080</v>
      </c>
      <c r="D1206">
        <v>177</v>
      </c>
      <c r="E1206">
        <v>6</v>
      </c>
      <c r="F1206">
        <v>69</v>
      </c>
      <c r="G1206">
        <v>967</v>
      </c>
      <c r="H1206">
        <v>121</v>
      </c>
      <c r="I1206">
        <v>82</v>
      </c>
      <c r="J1206">
        <v>26</v>
      </c>
      <c r="K1206">
        <v>136</v>
      </c>
      <c r="L1206">
        <v>1090</v>
      </c>
      <c r="M1206">
        <v>211</v>
      </c>
      <c r="N1206">
        <v>29</v>
      </c>
      <c r="O1206">
        <v>1266</v>
      </c>
      <c r="P1206">
        <v>66</v>
      </c>
      <c r="Q1206">
        <v>1114</v>
      </c>
      <c r="R1206">
        <v>218</v>
      </c>
    </row>
    <row r="1207" spans="1:18" x14ac:dyDescent="0.3">
      <c r="A1207" t="s">
        <v>42</v>
      </c>
      <c r="B1207" s="1">
        <v>44774</v>
      </c>
      <c r="C1207">
        <v>3053</v>
      </c>
      <c r="D1207">
        <v>443</v>
      </c>
      <c r="E1207">
        <v>41</v>
      </c>
      <c r="F1207">
        <v>233</v>
      </c>
      <c r="G1207">
        <v>2677</v>
      </c>
      <c r="H1207">
        <v>561</v>
      </c>
      <c r="I1207">
        <v>253</v>
      </c>
      <c r="J1207">
        <v>135</v>
      </c>
      <c r="K1207">
        <v>148</v>
      </c>
      <c r="L1207">
        <v>2938</v>
      </c>
      <c r="M1207">
        <v>749</v>
      </c>
      <c r="N1207">
        <v>87</v>
      </c>
      <c r="O1207">
        <v>3509</v>
      </c>
      <c r="P1207">
        <v>265</v>
      </c>
      <c r="Q1207">
        <v>3383</v>
      </c>
      <c r="R1207">
        <v>391</v>
      </c>
    </row>
    <row r="1208" spans="1:18" x14ac:dyDescent="0.3">
      <c r="A1208" t="s">
        <v>44</v>
      </c>
      <c r="B1208" s="1">
        <v>44774</v>
      </c>
      <c r="C1208">
        <v>452</v>
      </c>
      <c r="D1208">
        <v>101</v>
      </c>
      <c r="E1208">
        <v>14</v>
      </c>
      <c r="F1208">
        <v>0</v>
      </c>
      <c r="G1208">
        <v>424</v>
      </c>
      <c r="H1208">
        <v>52</v>
      </c>
      <c r="I1208">
        <v>22</v>
      </c>
      <c r="J1208">
        <v>7</v>
      </c>
      <c r="K1208">
        <v>62</v>
      </c>
      <c r="L1208">
        <v>483</v>
      </c>
      <c r="M1208">
        <v>68</v>
      </c>
      <c r="N1208">
        <v>14</v>
      </c>
      <c r="O1208">
        <v>539</v>
      </c>
      <c r="P1208">
        <v>28</v>
      </c>
      <c r="Q1208">
        <v>483</v>
      </c>
      <c r="R1208">
        <v>84</v>
      </c>
    </row>
    <row r="1209" spans="1:18" x14ac:dyDescent="0.3">
      <c r="A1209" t="s">
        <v>74</v>
      </c>
      <c r="B1209" s="1">
        <v>44774</v>
      </c>
      <c r="C1209">
        <v>4802</v>
      </c>
      <c r="D1209">
        <v>886</v>
      </c>
      <c r="E1209">
        <v>261</v>
      </c>
      <c r="F1209">
        <v>389</v>
      </c>
      <c r="G1209">
        <v>3833</v>
      </c>
      <c r="H1209">
        <v>1543</v>
      </c>
      <c r="I1209">
        <v>327</v>
      </c>
      <c r="J1209">
        <v>79</v>
      </c>
      <c r="K1209">
        <v>556</v>
      </c>
      <c r="L1209">
        <v>4358</v>
      </c>
      <c r="M1209">
        <v>1735</v>
      </c>
      <c r="N1209">
        <v>229</v>
      </c>
      <c r="O1209">
        <v>5620</v>
      </c>
      <c r="P1209">
        <v>718</v>
      </c>
      <c r="Q1209">
        <v>5482</v>
      </c>
      <c r="R1209">
        <v>856</v>
      </c>
    </row>
    <row r="1210" spans="1:18" x14ac:dyDescent="0.3">
      <c r="A1210" t="s">
        <v>52</v>
      </c>
      <c r="B1210" s="1">
        <v>44774</v>
      </c>
      <c r="C1210">
        <v>1212</v>
      </c>
      <c r="D1210">
        <v>268</v>
      </c>
      <c r="E1210">
        <v>24</v>
      </c>
      <c r="F1210">
        <v>64</v>
      </c>
      <c r="G1210">
        <v>1027</v>
      </c>
      <c r="H1210">
        <v>251</v>
      </c>
      <c r="I1210">
        <v>63</v>
      </c>
      <c r="J1210">
        <v>75</v>
      </c>
      <c r="K1210">
        <v>152</v>
      </c>
      <c r="L1210">
        <v>1240</v>
      </c>
      <c r="M1210">
        <v>310</v>
      </c>
      <c r="N1210">
        <v>18</v>
      </c>
      <c r="O1210">
        <v>1478</v>
      </c>
      <c r="P1210">
        <v>90</v>
      </c>
      <c r="Q1210">
        <v>1363</v>
      </c>
      <c r="R1210">
        <v>205</v>
      </c>
    </row>
    <row r="1211" spans="1:18" x14ac:dyDescent="0.3">
      <c r="A1211" t="s">
        <v>54</v>
      </c>
      <c r="B1211" s="1">
        <v>44774</v>
      </c>
      <c r="C1211">
        <v>20361</v>
      </c>
      <c r="D1211">
        <v>2840</v>
      </c>
      <c r="E1211">
        <v>1151</v>
      </c>
      <c r="F1211">
        <v>378</v>
      </c>
      <c r="G1211">
        <v>16617</v>
      </c>
      <c r="H1211">
        <v>6225</v>
      </c>
      <c r="I1211">
        <v>8</v>
      </c>
      <c r="J1211">
        <v>16</v>
      </c>
      <c r="K1211">
        <v>1864</v>
      </c>
      <c r="L1211">
        <v>17820</v>
      </c>
      <c r="M1211">
        <v>5776</v>
      </c>
      <c r="N1211">
        <v>1044</v>
      </c>
      <c r="O1211">
        <v>21812</v>
      </c>
      <c r="P1211">
        <v>2918</v>
      </c>
      <c r="Q1211">
        <v>22909</v>
      </c>
      <c r="R1211">
        <v>1821</v>
      </c>
    </row>
    <row r="1212" spans="1:18" x14ac:dyDescent="0.3">
      <c r="A1212" t="s">
        <v>28</v>
      </c>
      <c r="B1212" s="1">
        <v>44774</v>
      </c>
      <c r="C1212">
        <v>24384</v>
      </c>
      <c r="D1212">
        <v>2114</v>
      </c>
      <c r="E1212">
        <v>2782</v>
      </c>
      <c r="F1212">
        <v>1152</v>
      </c>
      <c r="G1212">
        <v>22585</v>
      </c>
      <c r="H1212">
        <v>5331</v>
      </c>
      <c r="I1212">
        <v>981</v>
      </c>
      <c r="J1212">
        <v>6</v>
      </c>
      <c r="K1212">
        <v>1529</v>
      </c>
      <c r="L1212">
        <v>23539</v>
      </c>
      <c r="M1212">
        <v>5921</v>
      </c>
      <c r="N1212">
        <v>960</v>
      </c>
      <c r="O1212">
        <v>26239</v>
      </c>
      <c r="P1212">
        <v>4193</v>
      </c>
      <c r="Q1212">
        <v>27976</v>
      </c>
      <c r="R1212">
        <v>2456</v>
      </c>
    </row>
    <row r="1213" spans="1:18" x14ac:dyDescent="0.3">
      <c r="A1213" t="s">
        <v>82</v>
      </c>
      <c r="B1213" s="1">
        <v>44774</v>
      </c>
      <c r="C1213">
        <v>848</v>
      </c>
      <c r="D1213">
        <v>215</v>
      </c>
      <c r="E1213">
        <v>13</v>
      </c>
      <c r="F1213">
        <v>7</v>
      </c>
      <c r="G1213">
        <v>765</v>
      </c>
      <c r="H1213">
        <v>115</v>
      </c>
      <c r="I1213">
        <v>32</v>
      </c>
      <c r="J1213">
        <v>69</v>
      </c>
      <c r="K1213">
        <v>102</v>
      </c>
      <c r="L1213">
        <v>922</v>
      </c>
      <c r="M1213">
        <v>149</v>
      </c>
      <c r="N1213">
        <v>12</v>
      </c>
      <c r="O1213">
        <v>1022</v>
      </c>
      <c r="P1213">
        <v>61</v>
      </c>
      <c r="Q1213">
        <v>959</v>
      </c>
      <c r="R1213">
        <v>124</v>
      </c>
    </row>
    <row r="1214" spans="1:18" x14ac:dyDescent="0.3">
      <c r="A1214" t="s">
        <v>72</v>
      </c>
      <c r="B1214" s="1">
        <v>44774</v>
      </c>
      <c r="C1214">
        <v>21234</v>
      </c>
      <c r="D1214">
        <v>2934</v>
      </c>
      <c r="E1214">
        <v>1442</v>
      </c>
      <c r="F1214">
        <v>665</v>
      </c>
      <c r="G1214">
        <v>16093</v>
      </c>
      <c r="H1214">
        <v>7696</v>
      </c>
      <c r="I1214">
        <v>10</v>
      </c>
      <c r="J1214">
        <v>33</v>
      </c>
      <c r="K1214">
        <v>2443</v>
      </c>
      <c r="L1214">
        <v>17561</v>
      </c>
      <c r="M1214">
        <v>7434</v>
      </c>
      <c r="N1214">
        <v>1221</v>
      </c>
      <c r="O1214">
        <v>23171</v>
      </c>
      <c r="P1214">
        <v>3104</v>
      </c>
      <c r="Q1214">
        <v>23882</v>
      </c>
      <c r="R1214">
        <v>2393</v>
      </c>
    </row>
    <row r="1215" spans="1:18" x14ac:dyDescent="0.3">
      <c r="A1215" t="s">
        <v>66</v>
      </c>
      <c r="B1215" s="1">
        <v>44774</v>
      </c>
      <c r="C1215">
        <v>3167</v>
      </c>
      <c r="D1215">
        <v>483</v>
      </c>
      <c r="E1215">
        <v>142</v>
      </c>
      <c r="F1215">
        <v>16</v>
      </c>
      <c r="G1215">
        <v>2781</v>
      </c>
      <c r="H1215">
        <v>655</v>
      </c>
      <c r="I1215">
        <v>90</v>
      </c>
      <c r="J1215">
        <v>84</v>
      </c>
      <c r="K1215">
        <v>198</v>
      </c>
      <c r="L1215">
        <v>3008</v>
      </c>
      <c r="M1215">
        <v>677</v>
      </c>
      <c r="N1215">
        <v>121</v>
      </c>
      <c r="O1215">
        <v>3575</v>
      </c>
      <c r="P1215">
        <v>233</v>
      </c>
      <c r="Q1215">
        <v>3536</v>
      </c>
      <c r="R1215">
        <v>272</v>
      </c>
    </row>
    <row r="1216" spans="1:18" x14ac:dyDescent="0.3">
      <c r="A1216" t="s">
        <v>40</v>
      </c>
      <c r="B1216" s="1">
        <v>44774</v>
      </c>
      <c r="C1216">
        <v>2843</v>
      </c>
      <c r="D1216">
        <v>775</v>
      </c>
      <c r="E1216">
        <v>90</v>
      </c>
      <c r="F1216">
        <v>158</v>
      </c>
      <c r="G1216">
        <v>2260</v>
      </c>
      <c r="H1216">
        <v>511</v>
      </c>
      <c r="I1216">
        <v>120</v>
      </c>
      <c r="J1216">
        <v>48</v>
      </c>
      <c r="K1216">
        <v>929</v>
      </c>
      <c r="L1216">
        <v>2803</v>
      </c>
      <c r="M1216">
        <v>882</v>
      </c>
      <c r="N1216">
        <v>179</v>
      </c>
      <c r="O1216">
        <v>3554</v>
      </c>
      <c r="P1216">
        <v>314</v>
      </c>
      <c r="Q1216">
        <v>2829</v>
      </c>
      <c r="R1216">
        <v>1039</v>
      </c>
    </row>
    <row r="1217" spans="1:18" x14ac:dyDescent="0.3">
      <c r="A1217" t="s">
        <v>58</v>
      </c>
      <c r="B1217" s="1">
        <v>44774</v>
      </c>
      <c r="C1217">
        <v>1335</v>
      </c>
      <c r="D1217">
        <v>354</v>
      </c>
      <c r="E1217">
        <v>14</v>
      </c>
      <c r="F1217">
        <v>10</v>
      </c>
      <c r="G1217">
        <v>1161</v>
      </c>
      <c r="H1217">
        <v>217</v>
      </c>
      <c r="I1217">
        <v>29</v>
      </c>
      <c r="J1217">
        <v>130</v>
      </c>
      <c r="K1217">
        <v>176</v>
      </c>
      <c r="L1217">
        <v>1429</v>
      </c>
      <c r="M1217">
        <v>245</v>
      </c>
      <c r="N1217">
        <v>37</v>
      </c>
      <c r="O1217">
        <v>1628</v>
      </c>
      <c r="P1217">
        <v>85</v>
      </c>
      <c r="Q1217">
        <v>1516</v>
      </c>
      <c r="R1217">
        <v>197</v>
      </c>
    </row>
    <row r="1218" spans="1:18" x14ac:dyDescent="0.3">
      <c r="A1218" t="s">
        <v>60</v>
      </c>
      <c r="B1218" s="1">
        <v>44774</v>
      </c>
      <c r="C1218">
        <v>2845</v>
      </c>
      <c r="D1218">
        <v>509</v>
      </c>
      <c r="E1218">
        <v>35</v>
      </c>
      <c r="F1218">
        <v>73</v>
      </c>
      <c r="G1218">
        <v>2443</v>
      </c>
      <c r="H1218">
        <v>500</v>
      </c>
      <c r="I1218">
        <v>81</v>
      </c>
      <c r="J1218">
        <v>126</v>
      </c>
      <c r="K1218">
        <v>312</v>
      </c>
      <c r="L1218">
        <v>2793</v>
      </c>
      <c r="M1218">
        <v>591</v>
      </c>
      <c r="N1218">
        <v>78</v>
      </c>
      <c r="O1218">
        <v>3212</v>
      </c>
      <c r="P1218">
        <v>250</v>
      </c>
      <c r="Q1218">
        <v>3079</v>
      </c>
      <c r="R1218">
        <v>383</v>
      </c>
    </row>
    <row r="1219" spans="1:18" x14ac:dyDescent="0.3">
      <c r="A1219" t="s">
        <v>38</v>
      </c>
      <c r="B1219" s="1">
        <v>44774</v>
      </c>
      <c r="C1219">
        <v>1598</v>
      </c>
      <c r="D1219">
        <v>207</v>
      </c>
      <c r="E1219">
        <v>24</v>
      </c>
      <c r="F1219">
        <v>21</v>
      </c>
      <c r="G1219">
        <v>1408</v>
      </c>
      <c r="H1219">
        <v>249</v>
      </c>
      <c r="I1219">
        <v>34</v>
      </c>
      <c r="J1219">
        <v>51</v>
      </c>
      <c r="K1219">
        <v>108</v>
      </c>
      <c r="L1219">
        <v>1526</v>
      </c>
      <c r="M1219">
        <v>274</v>
      </c>
      <c r="N1219">
        <v>50</v>
      </c>
      <c r="O1219">
        <v>1786</v>
      </c>
      <c r="P1219">
        <v>64</v>
      </c>
      <c r="Q1219">
        <v>1718</v>
      </c>
      <c r="R1219">
        <v>132</v>
      </c>
    </row>
    <row r="1220" spans="1:18" x14ac:dyDescent="0.3">
      <c r="A1220" t="s">
        <v>70</v>
      </c>
      <c r="B1220" s="1">
        <v>44774</v>
      </c>
      <c r="C1220">
        <v>1039</v>
      </c>
      <c r="D1220">
        <v>183</v>
      </c>
      <c r="E1220">
        <v>44</v>
      </c>
      <c r="F1220">
        <v>10</v>
      </c>
      <c r="G1220">
        <v>943</v>
      </c>
      <c r="H1220">
        <v>179</v>
      </c>
      <c r="I1220">
        <v>22</v>
      </c>
      <c r="J1220">
        <v>43</v>
      </c>
      <c r="K1220">
        <v>89</v>
      </c>
      <c r="L1220">
        <v>1065</v>
      </c>
      <c r="M1220">
        <v>192</v>
      </c>
      <c r="N1220">
        <v>19</v>
      </c>
      <c r="O1220">
        <v>1194</v>
      </c>
      <c r="P1220">
        <v>82</v>
      </c>
      <c r="Q1220">
        <v>1167</v>
      </c>
      <c r="R1220">
        <v>109</v>
      </c>
    </row>
    <row r="1221" spans="1:18" x14ac:dyDescent="0.3">
      <c r="A1221" t="s">
        <v>32</v>
      </c>
      <c r="B1221" s="1">
        <v>44774</v>
      </c>
      <c r="C1221">
        <v>939</v>
      </c>
      <c r="D1221">
        <v>174</v>
      </c>
      <c r="E1221">
        <v>14</v>
      </c>
      <c r="F1221">
        <v>30</v>
      </c>
      <c r="G1221">
        <v>827</v>
      </c>
      <c r="H1221">
        <v>136</v>
      </c>
      <c r="I1221">
        <v>33</v>
      </c>
      <c r="J1221">
        <v>76</v>
      </c>
      <c r="K1221">
        <v>85</v>
      </c>
      <c r="L1221">
        <v>966</v>
      </c>
      <c r="M1221">
        <v>171</v>
      </c>
      <c r="N1221">
        <v>20</v>
      </c>
      <c r="O1221">
        <v>1070</v>
      </c>
      <c r="P1221">
        <v>87</v>
      </c>
      <c r="Q1221">
        <v>1043</v>
      </c>
      <c r="R1221">
        <v>114</v>
      </c>
    </row>
    <row r="1222" spans="1:18" x14ac:dyDescent="0.3">
      <c r="A1222" t="s">
        <v>34</v>
      </c>
      <c r="B1222" s="1">
        <v>44774</v>
      </c>
      <c r="C1222">
        <v>882</v>
      </c>
      <c r="D1222">
        <v>168</v>
      </c>
      <c r="E1222">
        <v>35</v>
      </c>
      <c r="F1222">
        <v>21</v>
      </c>
      <c r="G1222">
        <v>783</v>
      </c>
      <c r="H1222">
        <v>137</v>
      </c>
      <c r="I1222">
        <v>18</v>
      </c>
      <c r="J1222">
        <v>94</v>
      </c>
      <c r="K1222">
        <v>74</v>
      </c>
      <c r="L1222">
        <v>919</v>
      </c>
      <c r="M1222">
        <v>167</v>
      </c>
      <c r="N1222">
        <v>20</v>
      </c>
      <c r="O1222">
        <v>1038</v>
      </c>
      <c r="P1222">
        <v>68</v>
      </c>
      <c r="Q1222">
        <v>1014</v>
      </c>
      <c r="R1222">
        <v>92</v>
      </c>
    </row>
    <row r="1223" spans="1:18" x14ac:dyDescent="0.3">
      <c r="A1223" t="s">
        <v>48</v>
      </c>
      <c r="B1223" s="1">
        <v>44774</v>
      </c>
      <c r="C1223">
        <v>2006</v>
      </c>
      <c r="D1223">
        <v>375</v>
      </c>
      <c r="E1223">
        <v>32</v>
      </c>
      <c r="F1223">
        <v>23</v>
      </c>
      <c r="G1223">
        <v>1775</v>
      </c>
      <c r="H1223">
        <v>325</v>
      </c>
      <c r="I1223">
        <v>60</v>
      </c>
      <c r="J1223">
        <v>46</v>
      </c>
      <c r="K1223">
        <v>230</v>
      </c>
      <c r="L1223">
        <v>1998</v>
      </c>
      <c r="M1223">
        <v>391</v>
      </c>
      <c r="N1223">
        <v>47</v>
      </c>
      <c r="O1223">
        <v>2217</v>
      </c>
      <c r="P1223">
        <v>219</v>
      </c>
      <c r="Q1223">
        <v>2152</v>
      </c>
      <c r="R1223">
        <v>284</v>
      </c>
    </row>
    <row r="1224" spans="1:18" x14ac:dyDescent="0.3">
      <c r="A1224" t="s">
        <v>76</v>
      </c>
      <c r="B1224" s="1">
        <v>44774</v>
      </c>
      <c r="C1224">
        <v>2027</v>
      </c>
      <c r="D1224">
        <v>343</v>
      </c>
      <c r="E1224">
        <v>103</v>
      </c>
      <c r="F1224">
        <v>97</v>
      </c>
      <c r="G1224">
        <v>1840</v>
      </c>
      <c r="H1224">
        <v>365</v>
      </c>
      <c r="I1224">
        <v>62</v>
      </c>
      <c r="J1224">
        <v>127</v>
      </c>
      <c r="K1224">
        <v>178</v>
      </c>
      <c r="L1224">
        <v>2107</v>
      </c>
      <c r="M1224">
        <v>410</v>
      </c>
      <c r="N1224">
        <v>55</v>
      </c>
      <c r="O1224">
        <v>2362</v>
      </c>
      <c r="P1224">
        <v>210</v>
      </c>
      <c r="Q1224">
        <v>2340</v>
      </c>
      <c r="R1224">
        <v>232</v>
      </c>
    </row>
    <row r="1225" spans="1:18" x14ac:dyDescent="0.3">
      <c r="A1225" t="s">
        <v>78</v>
      </c>
      <c r="B1225" s="1">
        <v>44774</v>
      </c>
      <c r="C1225">
        <v>1966</v>
      </c>
      <c r="D1225">
        <v>388</v>
      </c>
      <c r="E1225">
        <v>65</v>
      </c>
      <c r="F1225">
        <v>60</v>
      </c>
      <c r="G1225">
        <v>1805</v>
      </c>
      <c r="H1225">
        <v>275</v>
      </c>
      <c r="I1225">
        <v>65</v>
      </c>
      <c r="J1225">
        <v>79</v>
      </c>
      <c r="K1225">
        <v>255</v>
      </c>
      <c r="L1225">
        <v>2096</v>
      </c>
      <c r="M1225">
        <v>342</v>
      </c>
      <c r="N1225">
        <v>41</v>
      </c>
      <c r="O1225">
        <v>2269</v>
      </c>
      <c r="P1225">
        <v>210</v>
      </c>
      <c r="Q1225">
        <v>2171</v>
      </c>
      <c r="R1225">
        <v>308</v>
      </c>
    </row>
    <row r="1226" spans="1:18" x14ac:dyDescent="0.3">
      <c r="A1226" t="s">
        <v>64</v>
      </c>
      <c r="B1226" s="1">
        <v>44774</v>
      </c>
      <c r="C1226">
        <v>1001</v>
      </c>
      <c r="D1226">
        <v>159</v>
      </c>
      <c r="E1226">
        <v>49</v>
      </c>
      <c r="F1226">
        <v>12</v>
      </c>
      <c r="G1226">
        <v>898</v>
      </c>
      <c r="H1226">
        <v>180</v>
      </c>
      <c r="I1226">
        <v>20</v>
      </c>
      <c r="J1226">
        <v>57</v>
      </c>
      <c r="K1226">
        <v>66</v>
      </c>
      <c r="L1226">
        <v>1005</v>
      </c>
      <c r="M1226">
        <v>197</v>
      </c>
      <c r="N1226">
        <v>19</v>
      </c>
      <c r="O1226">
        <v>1166</v>
      </c>
      <c r="P1226">
        <v>55</v>
      </c>
      <c r="Q1226">
        <v>1141</v>
      </c>
      <c r="R1226">
        <v>80</v>
      </c>
    </row>
    <row r="1227" spans="1:18" x14ac:dyDescent="0.3">
      <c r="A1227" t="s">
        <v>30</v>
      </c>
      <c r="B1227" s="1">
        <v>44774</v>
      </c>
      <c r="C1227">
        <v>1361</v>
      </c>
      <c r="D1227">
        <v>200</v>
      </c>
      <c r="E1227">
        <v>32</v>
      </c>
      <c r="F1227">
        <v>10</v>
      </c>
      <c r="G1227">
        <v>1202</v>
      </c>
      <c r="H1227">
        <v>207</v>
      </c>
      <c r="I1227">
        <v>16</v>
      </c>
      <c r="J1227">
        <v>65</v>
      </c>
      <c r="K1227">
        <v>113</v>
      </c>
      <c r="L1227">
        <v>1337</v>
      </c>
      <c r="M1227">
        <v>209</v>
      </c>
      <c r="N1227">
        <v>57</v>
      </c>
      <c r="O1227">
        <v>1521</v>
      </c>
      <c r="P1227">
        <v>82</v>
      </c>
      <c r="Q1227">
        <v>1480</v>
      </c>
      <c r="R1227">
        <v>123</v>
      </c>
    </row>
    <row r="1228" spans="1:18" x14ac:dyDescent="0.3">
      <c r="A1228" t="s">
        <v>36</v>
      </c>
      <c r="B1228" s="1">
        <v>44774</v>
      </c>
      <c r="C1228">
        <v>1150</v>
      </c>
      <c r="D1228">
        <v>195</v>
      </c>
      <c r="E1228">
        <v>5</v>
      </c>
      <c r="F1228">
        <v>6</v>
      </c>
      <c r="G1228">
        <v>1094</v>
      </c>
      <c r="H1228">
        <v>79</v>
      </c>
      <c r="I1228">
        <v>20</v>
      </c>
      <c r="J1228">
        <v>61</v>
      </c>
      <c r="K1228">
        <v>102</v>
      </c>
      <c r="L1228">
        <v>1245</v>
      </c>
      <c r="M1228">
        <v>99</v>
      </c>
      <c r="N1228">
        <v>12</v>
      </c>
      <c r="O1228">
        <v>1275</v>
      </c>
      <c r="P1228">
        <v>81</v>
      </c>
      <c r="Q1228">
        <v>1236</v>
      </c>
      <c r="R1228">
        <v>120</v>
      </c>
    </row>
    <row r="1229" spans="1:18" x14ac:dyDescent="0.3">
      <c r="A1229" t="s">
        <v>68</v>
      </c>
      <c r="B1229" s="1">
        <v>44774</v>
      </c>
      <c r="C1229">
        <v>1227</v>
      </c>
      <c r="D1229">
        <v>200</v>
      </c>
      <c r="E1229">
        <v>30</v>
      </c>
      <c r="F1229">
        <v>4</v>
      </c>
      <c r="G1229">
        <v>1078</v>
      </c>
      <c r="H1229">
        <v>215</v>
      </c>
      <c r="I1229">
        <v>31</v>
      </c>
      <c r="J1229">
        <v>40</v>
      </c>
      <c r="K1229">
        <v>97</v>
      </c>
      <c r="L1229">
        <v>1190</v>
      </c>
      <c r="M1229">
        <v>245</v>
      </c>
      <c r="N1229">
        <v>26</v>
      </c>
      <c r="O1229">
        <v>1344</v>
      </c>
      <c r="P1229">
        <v>117</v>
      </c>
      <c r="Q1229">
        <v>1339</v>
      </c>
      <c r="R1229">
        <v>122</v>
      </c>
    </row>
    <row r="1230" spans="1:18" x14ac:dyDescent="0.3">
      <c r="A1230" t="s">
        <v>80</v>
      </c>
      <c r="B1230" s="1">
        <v>44774</v>
      </c>
      <c r="C1230">
        <v>2459</v>
      </c>
      <c r="D1230">
        <v>532</v>
      </c>
      <c r="E1230">
        <v>75</v>
      </c>
      <c r="F1230">
        <v>78</v>
      </c>
      <c r="G1230">
        <v>2056</v>
      </c>
      <c r="H1230">
        <v>608</v>
      </c>
      <c r="I1230">
        <v>142</v>
      </c>
      <c r="J1230">
        <v>112</v>
      </c>
      <c r="K1230">
        <v>226</v>
      </c>
      <c r="L1230">
        <v>2328</v>
      </c>
      <c r="M1230">
        <v>724</v>
      </c>
      <c r="N1230">
        <v>92</v>
      </c>
      <c r="O1230">
        <v>2894</v>
      </c>
      <c r="P1230">
        <v>250</v>
      </c>
      <c r="Q1230">
        <v>2800</v>
      </c>
      <c r="R1230">
        <v>344</v>
      </c>
    </row>
    <row r="1231" spans="1:18" x14ac:dyDescent="0.3">
      <c r="A1231" t="s">
        <v>50</v>
      </c>
      <c r="B1231" s="1">
        <v>44774</v>
      </c>
      <c r="C1231">
        <v>1229</v>
      </c>
      <c r="D1231">
        <v>264</v>
      </c>
      <c r="E1231">
        <v>30</v>
      </c>
      <c r="F1231">
        <v>6</v>
      </c>
      <c r="G1231">
        <v>1069</v>
      </c>
      <c r="H1231">
        <v>231</v>
      </c>
      <c r="I1231">
        <v>58</v>
      </c>
      <c r="J1231">
        <v>18</v>
      </c>
      <c r="K1231">
        <v>153</v>
      </c>
      <c r="L1231">
        <v>1217</v>
      </c>
      <c r="M1231">
        <v>269</v>
      </c>
      <c r="N1231">
        <v>41</v>
      </c>
      <c r="O1231">
        <v>1403</v>
      </c>
      <c r="P1231">
        <v>126</v>
      </c>
      <c r="Q1231">
        <v>1330</v>
      </c>
      <c r="R1231">
        <v>199</v>
      </c>
    </row>
    <row r="1232" spans="1:18" x14ac:dyDescent="0.3">
      <c r="A1232" t="s">
        <v>60</v>
      </c>
      <c r="B1232" s="1">
        <v>44805</v>
      </c>
      <c r="C1232">
        <v>3216</v>
      </c>
      <c r="D1232">
        <v>693</v>
      </c>
      <c r="E1232">
        <v>56</v>
      </c>
      <c r="F1232">
        <v>63</v>
      </c>
      <c r="G1232">
        <v>2866</v>
      </c>
      <c r="H1232">
        <v>500</v>
      </c>
      <c r="I1232">
        <v>86</v>
      </c>
      <c r="J1232">
        <v>197</v>
      </c>
      <c r="K1232">
        <v>379</v>
      </c>
      <c r="L1232">
        <v>3385</v>
      </c>
      <c r="M1232">
        <v>552</v>
      </c>
      <c r="N1232">
        <v>91</v>
      </c>
      <c r="O1232">
        <v>3781</v>
      </c>
      <c r="P1232">
        <v>247</v>
      </c>
      <c r="Q1232">
        <v>3573</v>
      </c>
      <c r="R1232">
        <v>455</v>
      </c>
    </row>
    <row r="1233" spans="1:18" x14ac:dyDescent="0.3">
      <c r="A1233" t="s">
        <v>50</v>
      </c>
      <c r="B1233" s="1">
        <v>44805</v>
      </c>
      <c r="C1233">
        <v>976</v>
      </c>
      <c r="D1233">
        <v>219</v>
      </c>
      <c r="E1233">
        <v>24</v>
      </c>
      <c r="F1233">
        <v>10</v>
      </c>
      <c r="G1233">
        <v>843</v>
      </c>
      <c r="H1233">
        <v>149</v>
      </c>
      <c r="I1233">
        <v>45</v>
      </c>
      <c r="J1233">
        <v>33</v>
      </c>
      <c r="K1233">
        <v>159</v>
      </c>
      <c r="L1233">
        <v>977</v>
      </c>
      <c r="M1233">
        <v>230</v>
      </c>
      <c r="N1233">
        <v>20</v>
      </c>
      <c r="O1233">
        <v>1129</v>
      </c>
      <c r="P1233">
        <v>100</v>
      </c>
      <c r="Q1233">
        <v>1025</v>
      </c>
      <c r="R1233">
        <v>204</v>
      </c>
    </row>
    <row r="1234" spans="1:18" x14ac:dyDescent="0.3">
      <c r="A1234" t="s">
        <v>80</v>
      </c>
      <c r="B1234" s="1">
        <v>44805</v>
      </c>
      <c r="C1234">
        <v>2369</v>
      </c>
      <c r="D1234">
        <v>702</v>
      </c>
      <c r="E1234">
        <v>72</v>
      </c>
      <c r="F1234">
        <v>142</v>
      </c>
      <c r="G1234">
        <v>2042</v>
      </c>
      <c r="H1234">
        <v>569</v>
      </c>
      <c r="I1234">
        <v>227</v>
      </c>
      <c r="J1234">
        <v>139</v>
      </c>
      <c r="K1234">
        <v>308</v>
      </c>
      <c r="L1234">
        <v>2446</v>
      </c>
      <c r="M1234">
        <v>751</v>
      </c>
      <c r="N1234">
        <v>88</v>
      </c>
      <c r="O1234">
        <v>3027</v>
      </c>
      <c r="P1234">
        <v>258</v>
      </c>
      <c r="Q1234">
        <v>2767</v>
      </c>
      <c r="R1234">
        <v>518</v>
      </c>
    </row>
    <row r="1235" spans="1:18" x14ac:dyDescent="0.3">
      <c r="A1235" t="s">
        <v>68</v>
      </c>
      <c r="B1235" s="1">
        <v>44805</v>
      </c>
      <c r="C1235">
        <v>1068</v>
      </c>
      <c r="D1235">
        <v>202</v>
      </c>
      <c r="E1235">
        <v>41</v>
      </c>
      <c r="F1235">
        <v>14</v>
      </c>
      <c r="G1235">
        <v>947</v>
      </c>
      <c r="H1235">
        <v>196</v>
      </c>
      <c r="I1235">
        <v>54</v>
      </c>
      <c r="J1235">
        <v>60</v>
      </c>
      <c r="K1235">
        <v>68</v>
      </c>
      <c r="L1235">
        <v>1056</v>
      </c>
      <c r="M1235">
        <v>244</v>
      </c>
      <c r="N1235">
        <v>25</v>
      </c>
      <c r="O1235">
        <v>1229</v>
      </c>
      <c r="P1235">
        <v>96</v>
      </c>
      <c r="Q1235">
        <v>1208</v>
      </c>
      <c r="R1235">
        <v>117</v>
      </c>
    </row>
    <row r="1236" spans="1:18" x14ac:dyDescent="0.3">
      <c r="A1236" t="s">
        <v>36</v>
      </c>
      <c r="B1236" s="1">
        <v>44805</v>
      </c>
      <c r="C1236">
        <v>1000</v>
      </c>
      <c r="D1236">
        <v>215</v>
      </c>
      <c r="E1236">
        <v>2</v>
      </c>
      <c r="F1236">
        <v>0</v>
      </c>
      <c r="G1236">
        <v>961</v>
      </c>
      <c r="H1236">
        <v>72</v>
      </c>
      <c r="I1236">
        <v>19</v>
      </c>
      <c r="J1236">
        <v>60</v>
      </c>
      <c r="K1236">
        <v>105</v>
      </c>
      <c r="L1236">
        <v>1120</v>
      </c>
      <c r="M1236">
        <v>76</v>
      </c>
      <c r="N1236">
        <v>21</v>
      </c>
      <c r="O1236">
        <v>1116</v>
      </c>
      <c r="P1236">
        <v>101</v>
      </c>
      <c r="Q1236">
        <v>1103</v>
      </c>
      <c r="R1236">
        <v>114</v>
      </c>
    </row>
    <row r="1237" spans="1:18" x14ac:dyDescent="0.3">
      <c r="A1237" t="s">
        <v>30</v>
      </c>
      <c r="B1237" s="1">
        <v>44805</v>
      </c>
      <c r="C1237">
        <v>1264</v>
      </c>
      <c r="D1237">
        <v>239</v>
      </c>
      <c r="E1237">
        <v>42</v>
      </c>
      <c r="F1237">
        <v>12</v>
      </c>
      <c r="G1237">
        <v>1139</v>
      </c>
      <c r="H1237">
        <v>172</v>
      </c>
      <c r="I1237">
        <v>24</v>
      </c>
      <c r="J1237">
        <v>117</v>
      </c>
      <c r="K1237">
        <v>105</v>
      </c>
      <c r="L1237">
        <v>1327</v>
      </c>
      <c r="M1237">
        <v>189</v>
      </c>
      <c r="N1237">
        <v>41</v>
      </c>
      <c r="O1237">
        <v>1481</v>
      </c>
      <c r="P1237">
        <v>76</v>
      </c>
      <c r="Q1237">
        <v>1428</v>
      </c>
      <c r="R1237">
        <v>129</v>
      </c>
    </row>
    <row r="1238" spans="1:18" x14ac:dyDescent="0.3">
      <c r="A1238" t="s">
        <v>76</v>
      </c>
      <c r="B1238" s="1">
        <v>44805</v>
      </c>
      <c r="C1238">
        <v>1745</v>
      </c>
      <c r="D1238">
        <v>501</v>
      </c>
      <c r="E1238">
        <v>64</v>
      </c>
      <c r="F1238">
        <v>104</v>
      </c>
      <c r="G1238">
        <v>1551</v>
      </c>
      <c r="H1238">
        <v>356</v>
      </c>
      <c r="I1238">
        <v>60</v>
      </c>
      <c r="J1238">
        <v>228</v>
      </c>
      <c r="K1238">
        <v>219</v>
      </c>
      <c r="L1238">
        <v>1946</v>
      </c>
      <c r="M1238">
        <v>402</v>
      </c>
      <c r="N1238">
        <v>66</v>
      </c>
      <c r="O1238">
        <v>2218</v>
      </c>
      <c r="P1238">
        <v>196</v>
      </c>
      <c r="Q1238">
        <v>2147</v>
      </c>
      <c r="R1238">
        <v>267</v>
      </c>
    </row>
    <row r="1239" spans="1:18" x14ac:dyDescent="0.3">
      <c r="A1239" t="s">
        <v>58</v>
      </c>
      <c r="B1239" s="1">
        <v>44805</v>
      </c>
      <c r="C1239">
        <v>1274</v>
      </c>
      <c r="D1239">
        <v>553</v>
      </c>
      <c r="E1239">
        <v>12</v>
      </c>
      <c r="F1239">
        <v>20</v>
      </c>
      <c r="G1239">
        <v>1108</v>
      </c>
      <c r="H1239">
        <v>215</v>
      </c>
      <c r="I1239">
        <v>35</v>
      </c>
      <c r="J1239">
        <v>242</v>
      </c>
      <c r="K1239">
        <v>259</v>
      </c>
      <c r="L1239">
        <v>1575</v>
      </c>
      <c r="M1239">
        <v>248</v>
      </c>
      <c r="N1239">
        <v>36</v>
      </c>
      <c r="O1239">
        <v>1757</v>
      </c>
      <c r="P1239">
        <v>102</v>
      </c>
      <c r="Q1239">
        <v>1575</v>
      </c>
      <c r="R1239">
        <v>284</v>
      </c>
    </row>
    <row r="1240" spans="1:18" x14ac:dyDescent="0.3">
      <c r="A1240" t="s">
        <v>38</v>
      </c>
      <c r="B1240" s="1">
        <v>44805</v>
      </c>
      <c r="C1240">
        <v>1384</v>
      </c>
      <c r="D1240">
        <v>332</v>
      </c>
      <c r="E1240">
        <v>34</v>
      </c>
      <c r="F1240">
        <v>26</v>
      </c>
      <c r="G1240">
        <v>1223</v>
      </c>
      <c r="H1240">
        <v>231</v>
      </c>
      <c r="I1240">
        <v>32</v>
      </c>
      <c r="J1240">
        <v>104</v>
      </c>
      <c r="K1240">
        <v>186</v>
      </c>
      <c r="L1240">
        <v>1450</v>
      </c>
      <c r="M1240">
        <v>264</v>
      </c>
      <c r="N1240">
        <v>62</v>
      </c>
      <c r="O1240">
        <v>1692</v>
      </c>
      <c r="P1240">
        <v>84</v>
      </c>
      <c r="Q1240">
        <v>1560</v>
      </c>
      <c r="R1240">
        <v>216</v>
      </c>
    </row>
    <row r="1241" spans="1:18" x14ac:dyDescent="0.3">
      <c r="A1241" t="s">
        <v>48</v>
      </c>
      <c r="B1241" s="1">
        <v>44805</v>
      </c>
      <c r="C1241">
        <v>1765</v>
      </c>
      <c r="D1241">
        <v>523</v>
      </c>
      <c r="E1241">
        <v>39</v>
      </c>
      <c r="F1241">
        <v>14</v>
      </c>
      <c r="G1241">
        <v>1555</v>
      </c>
      <c r="H1241">
        <v>370</v>
      </c>
      <c r="I1241">
        <v>65</v>
      </c>
      <c r="J1241">
        <v>71</v>
      </c>
      <c r="K1241">
        <v>280</v>
      </c>
      <c r="L1241">
        <v>1865</v>
      </c>
      <c r="M1241">
        <v>407</v>
      </c>
      <c r="N1241">
        <v>63</v>
      </c>
      <c r="O1241">
        <v>2181</v>
      </c>
      <c r="P1241">
        <v>160</v>
      </c>
      <c r="Q1241">
        <v>2010</v>
      </c>
      <c r="R1241">
        <v>331</v>
      </c>
    </row>
    <row r="1242" spans="1:18" x14ac:dyDescent="0.3">
      <c r="A1242" t="s">
        <v>34</v>
      </c>
      <c r="B1242" s="1">
        <v>44805</v>
      </c>
      <c r="C1242">
        <v>925</v>
      </c>
      <c r="D1242">
        <v>226</v>
      </c>
      <c r="E1242">
        <v>18</v>
      </c>
      <c r="F1242">
        <v>4</v>
      </c>
      <c r="G1242">
        <v>826</v>
      </c>
      <c r="H1242">
        <v>130</v>
      </c>
      <c r="I1242">
        <v>8</v>
      </c>
      <c r="J1242">
        <v>147</v>
      </c>
      <c r="K1242">
        <v>62</v>
      </c>
      <c r="L1242">
        <v>1029</v>
      </c>
      <c r="M1242">
        <v>131</v>
      </c>
      <c r="N1242">
        <v>13</v>
      </c>
      <c r="O1242">
        <v>1093</v>
      </c>
      <c r="P1242">
        <v>80</v>
      </c>
      <c r="Q1242">
        <v>1104</v>
      </c>
      <c r="R1242">
        <v>69</v>
      </c>
    </row>
    <row r="1243" spans="1:18" x14ac:dyDescent="0.3">
      <c r="A1243" t="s">
        <v>32</v>
      </c>
      <c r="B1243" s="1">
        <v>44805</v>
      </c>
      <c r="C1243">
        <v>909</v>
      </c>
      <c r="D1243">
        <v>243</v>
      </c>
      <c r="E1243">
        <v>17</v>
      </c>
      <c r="F1243">
        <v>43</v>
      </c>
      <c r="G1243">
        <v>827</v>
      </c>
      <c r="H1243">
        <v>117</v>
      </c>
      <c r="I1243">
        <v>52</v>
      </c>
      <c r="J1243">
        <v>118</v>
      </c>
      <c r="K1243">
        <v>102</v>
      </c>
      <c r="L1243">
        <v>1034</v>
      </c>
      <c r="M1243">
        <v>159</v>
      </c>
      <c r="N1243">
        <v>23</v>
      </c>
      <c r="O1243">
        <v>1108</v>
      </c>
      <c r="P1243">
        <v>108</v>
      </c>
      <c r="Q1243">
        <v>1064</v>
      </c>
      <c r="R1243">
        <v>152</v>
      </c>
    </row>
    <row r="1244" spans="1:18" x14ac:dyDescent="0.3">
      <c r="A1244" t="s">
        <v>78</v>
      </c>
      <c r="B1244" s="1">
        <v>44805</v>
      </c>
      <c r="C1244">
        <v>1952</v>
      </c>
      <c r="D1244">
        <v>507</v>
      </c>
      <c r="E1244">
        <v>41</v>
      </c>
      <c r="F1244">
        <v>67</v>
      </c>
      <c r="G1244">
        <v>1751</v>
      </c>
      <c r="H1244">
        <v>326</v>
      </c>
      <c r="I1244">
        <v>78</v>
      </c>
      <c r="J1244">
        <v>181</v>
      </c>
      <c r="K1244">
        <v>231</v>
      </c>
      <c r="L1244">
        <v>2107</v>
      </c>
      <c r="M1244">
        <v>375</v>
      </c>
      <c r="N1244">
        <v>83</v>
      </c>
      <c r="O1244">
        <v>2417</v>
      </c>
      <c r="P1244">
        <v>150</v>
      </c>
      <c r="Q1244">
        <v>2264</v>
      </c>
      <c r="R1244">
        <v>303</v>
      </c>
    </row>
    <row r="1245" spans="1:18" x14ac:dyDescent="0.3">
      <c r="A1245" t="s">
        <v>64</v>
      </c>
      <c r="B1245" s="1">
        <v>44805</v>
      </c>
      <c r="C1245">
        <v>935</v>
      </c>
      <c r="D1245">
        <v>242</v>
      </c>
      <c r="E1245">
        <v>60</v>
      </c>
      <c r="F1245">
        <v>23</v>
      </c>
      <c r="G1245">
        <v>887</v>
      </c>
      <c r="H1245">
        <v>149</v>
      </c>
      <c r="I1245">
        <v>50</v>
      </c>
      <c r="J1245">
        <v>97</v>
      </c>
      <c r="K1245">
        <v>77</v>
      </c>
      <c r="L1245">
        <v>1048</v>
      </c>
      <c r="M1245">
        <v>180</v>
      </c>
      <c r="N1245">
        <v>32</v>
      </c>
      <c r="O1245">
        <v>1199</v>
      </c>
      <c r="P1245">
        <v>61</v>
      </c>
      <c r="Q1245">
        <v>1135</v>
      </c>
      <c r="R1245">
        <v>125</v>
      </c>
    </row>
    <row r="1246" spans="1:18" x14ac:dyDescent="0.3">
      <c r="A1246" t="s">
        <v>70</v>
      </c>
      <c r="B1246" s="1">
        <v>44805</v>
      </c>
      <c r="C1246">
        <v>768</v>
      </c>
      <c r="D1246">
        <v>210</v>
      </c>
      <c r="E1246">
        <v>52</v>
      </c>
      <c r="F1246">
        <v>8</v>
      </c>
      <c r="G1246">
        <v>739</v>
      </c>
      <c r="H1246">
        <v>113</v>
      </c>
      <c r="I1246">
        <v>27</v>
      </c>
      <c r="J1246">
        <v>85</v>
      </c>
      <c r="K1246">
        <v>74</v>
      </c>
      <c r="L1246">
        <v>896</v>
      </c>
      <c r="M1246">
        <v>136</v>
      </c>
      <c r="N1246">
        <v>6</v>
      </c>
      <c r="O1246">
        <v>950</v>
      </c>
      <c r="P1246">
        <v>88</v>
      </c>
      <c r="Q1246">
        <v>939</v>
      </c>
      <c r="R1246">
        <v>99</v>
      </c>
    </row>
    <row r="1247" spans="1:18" x14ac:dyDescent="0.3">
      <c r="A1247" t="s">
        <v>40</v>
      </c>
      <c r="B1247" s="1">
        <v>44805</v>
      </c>
      <c r="C1247">
        <v>2572</v>
      </c>
      <c r="D1247">
        <v>687</v>
      </c>
      <c r="E1247">
        <v>114</v>
      </c>
      <c r="F1247">
        <v>88</v>
      </c>
      <c r="G1247">
        <v>1973</v>
      </c>
      <c r="H1247">
        <v>456</v>
      </c>
      <c r="I1247">
        <v>118</v>
      </c>
      <c r="J1247">
        <v>115</v>
      </c>
      <c r="K1247">
        <v>803</v>
      </c>
      <c r="L1247">
        <v>2452</v>
      </c>
      <c r="M1247">
        <v>844</v>
      </c>
      <c r="N1247">
        <v>169</v>
      </c>
      <c r="O1247">
        <v>3192</v>
      </c>
      <c r="P1247">
        <v>273</v>
      </c>
      <c r="Q1247">
        <v>2554</v>
      </c>
      <c r="R1247">
        <v>911</v>
      </c>
    </row>
    <row r="1248" spans="1:18" x14ac:dyDescent="0.3">
      <c r="A1248" t="s">
        <v>84</v>
      </c>
      <c r="B1248" s="1">
        <v>44805</v>
      </c>
      <c r="C1248">
        <v>1900</v>
      </c>
      <c r="D1248">
        <v>268</v>
      </c>
      <c r="E1248">
        <v>74</v>
      </c>
      <c r="F1248">
        <v>211</v>
      </c>
      <c r="G1248">
        <v>1697</v>
      </c>
      <c r="H1248">
        <v>309</v>
      </c>
      <c r="I1248">
        <v>215</v>
      </c>
      <c r="J1248">
        <v>52</v>
      </c>
      <c r="K1248">
        <v>184</v>
      </c>
      <c r="L1248">
        <v>1911</v>
      </c>
      <c r="M1248">
        <v>495</v>
      </c>
      <c r="N1248">
        <v>51</v>
      </c>
      <c r="O1248">
        <v>2275</v>
      </c>
      <c r="P1248">
        <v>182</v>
      </c>
      <c r="Q1248">
        <v>2060</v>
      </c>
      <c r="R1248">
        <v>397</v>
      </c>
    </row>
    <row r="1249" spans="1:18" x14ac:dyDescent="0.3">
      <c r="A1249" t="s">
        <v>86</v>
      </c>
      <c r="B1249" s="1">
        <v>44805</v>
      </c>
      <c r="C1249">
        <v>1618</v>
      </c>
      <c r="D1249">
        <v>606</v>
      </c>
      <c r="E1249">
        <v>12</v>
      </c>
      <c r="F1249">
        <v>79</v>
      </c>
      <c r="G1249">
        <v>1383</v>
      </c>
      <c r="H1249">
        <v>335</v>
      </c>
      <c r="I1249">
        <v>61</v>
      </c>
      <c r="J1249">
        <v>185</v>
      </c>
      <c r="K1249">
        <v>351</v>
      </c>
      <c r="L1249">
        <v>1874</v>
      </c>
      <c r="M1249">
        <v>378</v>
      </c>
      <c r="N1249">
        <v>63</v>
      </c>
      <c r="O1249">
        <v>2169</v>
      </c>
      <c r="P1249">
        <v>146</v>
      </c>
      <c r="Q1249">
        <v>1921</v>
      </c>
      <c r="R1249">
        <v>394</v>
      </c>
    </row>
    <row r="1250" spans="1:18" x14ac:dyDescent="0.3">
      <c r="A1250" t="s">
        <v>72</v>
      </c>
      <c r="B1250" s="1">
        <v>44805</v>
      </c>
      <c r="C1250">
        <v>20345</v>
      </c>
      <c r="D1250">
        <v>3014</v>
      </c>
      <c r="E1250">
        <v>1303</v>
      </c>
      <c r="F1250">
        <v>887</v>
      </c>
      <c r="G1250">
        <v>15735</v>
      </c>
      <c r="H1250">
        <v>7359</v>
      </c>
      <c r="I1250">
        <v>6</v>
      </c>
      <c r="J1250">
        <v>36</v>
      </c>
      <c r="K1250">
        <v>2413</v>
      </c>
      <c r="L1250">
        <v>16966</v>
      </c>
      <c r="M1250">
        <v>7325</v>
      </c>
      <c r="N1250">
        <v>1232</v>
      </c>
      <c r="O1250">
        <v>22284</v>
      </c>
      <c r="P1250">
        <v>3265</v>
      </c>
      <c r="Q1250">
        <v>23212</v>
      </c>
      <c r="R1250">
        <v>2337</v>
      </c>
    </row>
    <row r="1251" spans="1:18" x14ac:dyDescent="0.3">
      <c r="A1251" t="s">
        <v>82</v>
      </c>
      <c r="B1251" s="1">
        <v>44805</v>
      </c>
      <c r="C1251">
        <v>923</v>
      </c>
      <c r="D1251">
        <v>265</v>
      </c>
      <c r="E1251">
        <v>6</v>
      </c>
      <c r="F1251">
        <v>12</v>
      </c>
      <c r="G1251">
        <v>808</v>
      </c>
      <c r="H1251">
        <v>137</v>
      </c>
      <c r="I1251">
        <v>32</v>
      </c>
      <c r="J1251">
        <v>107</v>
      </c>
      <c r="K1251">
        <v>122</v>
      </c>
      <c r="L1251">
        <v>1009</v>
      </c>
      <c r="M1251">
        <v>165</v>
      </c>
      <c r="N1251">
        <v>32</v>
      </c>
      <c r="O1251">
        <v>1079</v>
      </c>
      <c r="P1251">
        <v>127</v>
      </c>
      <c r="Q1251">
        <v>1064</v>
      </c>
      <c r="R1251">
        <v>142</v>
      </c>
    </row>
    <row r="1252" spans="1:18" x14ac:dyDescent="0.3">
      <c r="A1252" t="s">
        <v>28</v>
      </c>
      <c r="B1252" s="1">
        <v>44805</v>
      </c>
      <c r="C1252">
        <v>23069</v>
      </c>
      <c r="D1252">
        <v>2104</v>
      </c>
      <c r="E1252">
        <v>2304</v>
      </c>
      <c r="F1252">
        <v>1309</v>
      </c>
      <c r="G1252">
        <v>21066</v>
      </c>
      <c r="H1252">
        <v>4931</v>
      </c>
      <c r="I1252">
        <v>1102</v>
      </c>
      <c r="J1252">
        <v>0</v>
      </c>
      <c r="K1252">
        <v>1687</v>
      </c>
      <c r="L1252">
        <v>22192</v>
      </c>
      <c r="M1252">
        <v>5547</v>
      </c>
      <c r="N1252">
        <v>1047</v>
      </c>
      <c r="O1252">
        <v>24874</v>
      </c>
      <c r="P1252">
        <v>3912</v>
      </c>
      <c r="Q1252">
        <v>26055</v>
      </c>
      <c r="R1252">
        <v>2731</v>
      </c>
    </row>
    <row r="1253" spans="1:18" x14ac:dyDescent="0.3">
      <c r="A1253" t="s">
        <v>74</v>
      </c>
      <c r="B1253" s="1">
        <v>44805</v>
      </c>
      <c r="C1253">
        <v>4849</v>
      </c>
      <c r="D1253">
        <v>940</v>
      </c>
      <c r="E1253">
        <v>444</v>
      </c>
      <c r="F1253">
        <v>588</v>
      </c>
      <c r="G1253">
        <v>3972</v>
      </c>
      <c r="H1253">
        <v>1513</v>
      </c>
      <c r="I1253">
        <v>533</v>
      </c>
      <c r="J1253">
        <v>142</v>
      </c>
      <c r="K1253">
        <v>661</v>
      </c>
      <c r="L1253">
        <v>4707</v>
      </c>
      <c r="M1253">
        <v>1839</v>
      </c>
      <c r="N1253">
        <v>263</v>
      </c>
      <c r="O1253">
        <v>6068</v>
      </c>
      <c r="P1253">
        <v>753</v>
      </c>
      <c r="Q1253">
        <v>5665</v>
      </c>
      <c r="R1253">
        <v>1156</v>
      </c>
    </row>
    <row r="1254" spans="1:18" x14ac:dyDescent="0.3">
      <c r="A1254" t="s">
        <v>52</v>
      </c>
      <c r="B1254" s="1">
        <v>44805</v>
      </c>
      <c r="C1254">
        <v>1069</v>
      </c>
      <c r="D1254">
        <v>433</v>
      </c>
      <c r="E1254">
        <v>37</v>
      </c>
      <c r="F1254">
        <v>81</v>
      </c>
      <c r="G1254">
        <v>932</v>
      </c>
      <c r="H1254">
        <v>230</v>
      </c>
      <c r="I1254">
        <v>67</v>
      </c>
      <c r="J1254">
        <v>180</v>
      </c>
      <c r="K1254">
        <v>211</v>
      </c>
      <c r="L1254">
        <v>1307</v>
      </c>
      <c r="M1254">
        <v>280</v>
      </c>
      <c r="N1254">
        <v>33</v>
      </c>
      <c r="O1254">
        <v>1502</v>
      </c>
      <c r="P1254">
        <v>118</v>
      </c>
      <c r="Q1254">
        <v>1364</v>
      </c>
      <c r="R1254">
        <v>256</v>
      </c>
    </row>
    <row r="1255" spans="1:18" x14ac:dyDescent="0.3">
      <c r="A1255" t="s">
        <v>54</v>
      </c>
      <c r="B1255" s="1">
        <v>44805</v>
      </c>
      <c r="C1255">
        <v>19679</v>
      </c>
      <c r="D1255">
        <v>3176</v>
      </c>
      <c r="E1255">
        <v>1308</v>
      </c>
      <c r="F1255">
        <v>371</v>
      </c>
      <c r="G1255">
        <v>16007</v>
      </c>
      <c r="H1255">
        <v>6494</v>
      </c>
      <c r="I1255">
        <v>4</v>
      </c>
      <c r="J1255">
        <v>34</v>
      </c>
      <c r="K1255">
        <v>1992</v>
      </c>
      <c r="L1255">
        <v>17484</v>
      </c>
      <c r="M1255">
        <v>5796</v>
      </c>
      <c r="N1255">
        <v>1220</v>
      </c>
      <c r="O1255">
        <v>21484</v>
      </c>
      <c r="P1255">
        <v>3050</v>
      </c>
      <c r="Q1255">
        <v>22625</v>
      </c>
      <c r="R1255">
        <v>1909</v>
      </c>
    </row>
    <row r="1256" spans="1:18" x14ac:dyDescent="0.3">
      <c r="A1256" t="s">
        <v>44</v>
      </c>
      <c r="B1256" s="1">
        <v>44805</v>
      </c>
      <c r="C1256">
        <v>442</v>
      </c>
      <c r="D1256">
        <v>131</v>
      </c>
      <c r="E1256">
        <v>6</v>
      </c>
      <c r="F1256">
        <v>2</v>
      </c>
      <c r="G1256">
        <v>429</v>
      </c>
      <c r="H1256">
        <v>27</v>
      </c>
      <c r="I1256">
        <v>23</v>
      </c>
      <c r="J1256">
        <v>16</v>
      </c>
      <c r="K1256">
        <v>86</v>
      </c>
      <c r="L1256">
        <v>528</v>
      </c>
      <c r="M1256">
        <v>44</v>
      </c>
      <c r="N1256">
        <v>9</v>
      </c>
      <c r="O1256">
        <v>558</v>
      </c>
      <c r="P1256">
        <v>23</v>
      </c>
      <c r="Q1256">
        <v>472</v>
      </c>
      <c r="R1256">
        <v>109</v>
      </c>
    </row>
    <row r="1257" spans="1:18" x14ac:dyDescent="0.3">
      <c r="A1257" t="s">
        <v>42</v>
      </c>
      <c r="B1257" s="1">
        <v>44805</v>
      </c>
      <c r="C1257">
        <v>3098</v>
      </c>
      <c r="D1257">
        <v>951</v>
      </c>
      <c r="E1257">
        <v>113</v>
      </c>
      <c r="F1257">
        <v>395</v>
      </c>
      <c r="G1257">
        <v>2794</v>
      </c>
      <c r="H1257">
        <v>559</v>
      </c>
      <c r="I1257">
        <v>407</v>
      </c>
      <c r="J1257">
        <v>142</v>
      </c>
      <c r="K1257">
        <v>655</v>
      </c>
      <c r="L1257">
        <v>3530</v>
      </c>
      <c r="M1257">
        <v>939</v>
      </c>
      <c r="N1257">
        <v>88</v>
      </c>
      <c r="O1257">
        <v>4226</v>
      </c>
      <c r="P1257">
        <v>331</v>
      </c>
      <c r="Q1257">
        <v>3604</v>
      </c>
      <c r="R1257">
        <v>953</v>
      </c>
    </row>
    <row r="1258" spans="1:18" x14ac:dyDescent="0.3">
      <c r="A1258" t="s">
        <v>46</v>
      </c>
      <c r="B1258" s="1">
        <v>44805</v>
      </c>
      <c r="C1258">
        <v>1007</v>
      </c>
      <c r="D1258">
        <v>220</v>
      </c>
      <c r="E1258">
        <v>7</v>
      </c>
      <c r="F1258">
        <v>93</v>
      </c>
      <c r="G1258">
        <v>915</v>
      </c>
      <c r="H1258">
        <v>113</v>
      </c>
      <c r="I1258">
        <v>90</v>
      </c>
      <c r="J1258">
        <v>48</v>
      </c>
      <c r="K1258">
        <v>161</v>
      </c>
      <c r="L1258">
        <v>1088</v>
      </c>
      <c r="M1258">
        <v>216</v>
      </c>
      <c r="N1258">
        <v>23</v>
      </c>
      <c r="O1258">
        <v>1245</v>
      </c>
      <c r="P1258">
        <v>82</v>
      </c>
      <c r="Q1258">
        <v>1081</v>
      </c>
      <c r="R1258">
        <v>246</v>
      </c>
    </row>
    <row r="1259" spans="1:18" x14ac:dyDescent="0.3">
      <c r="A1259" t="s">
        <v>24</v>
      </c>
      <c r="B1259" s="1">
        <v>44805</v>
      </c>
      <c r="C1259">
        <v>1695</v>
      </c>
      <c r="D1259">
        <v>450</v>
      </c>
      <c r="E1259">
        <v>30</v>
      </c>
      <c r="F1259">
        <v>16</v>
      </c>
      <c r="G1259">
        <v>1462</v>
      </c>
      <c r="H1259">
        <v>328</v>
      </c>
      <c r="I1259">
        <v>45</v>
      </c>
      <c r="J1259">
        <v>156</v>
      </c>
      <c r="K1259">
        <v>200</v>
      </c>
      <c r="L1259">
        <v>1782</v>
      </c>
      <c r="M1259">
        <v>363</v>
      </c>
      <c r="N1259">
        <v>46</v>
      </c>
      <c r="O1259">
        <v>2019</v>
      </c>
      <c r="P1259">
        <v>172</v>
      </c>
      <c r="Q1259">
        <v>1949</v>
      </c>
      <c r="R1259">
        <v>242</v>
      </c>
    </row>
    <row r="1260" spans="1:18" x14ac:dyDescent="0.3">
      <c r="A1260" t="s">
        <v>22</v>
      </c>
      <c r="B1260" s="1">
        <v>44805</v>
      </c>
      <c r="C1260">
        <v>843</v>
      </c>
      <c r="D1260">
        <v>235</v>
      </c>
      <c r="E1260">
        <v>45</v>
      </c>
      <c r="F1260">
        <v>0</v>
      </c>
      <c r="G1260">
        <v>807</v>
      </c>
      <c r="H1260">
        <v>117</v>
      </c>
      <c r="I1260">
        <v>24</v>
      </c>
      <c r="J1260">
        <v>37</v>
      </c>
      <c r="K1260">
        <v>138</v>
      </c>
      <c r="L1260">
        <v>976</v>
      </c>
      <c r="M1260">
        <v>138</v>
      </c>
      <c r="N1260">
        <v>9</v>
      </c>
      <c r="O1260">
        <v>1057</v>
      </c>
      <c r="P1260">
        <v>66</v>
      </c>
      <c r="Q1260">
        <v>961</v>
      </c>
      <c r="R1260">
        <v>162</v>
      </c>
    </row>
    <row r="1261" spans="1:18" x14ac:dyDescent="0.3">
      <c r="A1261" t="s">
        <v>66</v>
      </c>
      <c r="B1261" s="1">
        <v>44805</v>
      </c>
      <c r="C1261">
        <v>2827</v>
      </c>
      <c r="D1261">
        <v>579</v>
      </c>
      <c r="E1261">
        <v>157</v>
      </c>
      <c r="F1261">
        <v>31</v>
      </c>
      <c r="G1261">
        <v>2511</v>
      </c>
      <c r="H1261">
        <v>603</v>
      </c>
      <c r="I1261">
        <v>98</v>
      </c>
      <c r="J1261">
        <v>156</v>
      </c>
      <c r="K1261">
        <v>226</v>
      </c>
      <c r="L1261">
        <v>2850</v>
      </c>
      <c r="M1261">
        <v>634</v>
      </c>
      <c r="N1261">
        <v>110</v>
      </c>
      <c r="O1261">
        <v>3339</v>
      </c>
      <c r="P1261">
        <v>255</v>
      </c>
      <c r="Q1261">
        <v>3306</v>
      </c>
      <c r="R1261">
        <v>288</v>
      </c>
    </row>
    <row r="1262" spans="1:18" x14ac:dyDescent="0.3">
      <c r="A1262" t="s">
        <v>30</v>
      </c>
      <c r="B1262" s="1">
        <v>44835</v>
      </c>
      <c r="C1262">
        <v>1196</v>
      </c>
      <c r="D1262">
        <v>186</v>
      </c>
      <c r="E1262">
        <v>57</v>
      </c>
      <c r="F1262">
        <v>8</v>
      </c>
      <c r="G1262">
        <v>1149</v>
      </c>
      <c r="H1262">
        <v>119</v>
      </c>
      <c r="I1262">
        <v>33</v>
      </c>
      <c r="J1262">
        <v>90</v>
      </c>
      <c r="K1262">
        <v>56</v>
      </c>
      <c r="L1262">
        <v>1284</v>
      </c>
      <c r="M1262">
        <v>152</v>
      </c>
      <c r="N1262">
        <v>11</v>
      </c>
      <c r="O1262">
        <v>1359</v>
      </c>
      <c r="P1262">
        <v>88</v>
      </c>
      <c r="Q1262">
        <v>1359</v>
      </c>
      <c r="R1262">
        <v>88</v>
      </c>
    </row>
    <row r="1263" spans="1:18" x14ac:dyDescent="0.3">
      <c r="A1263" t="s">
        <v>50</v>
      </c>
      <c r="B1263" s="1">
        <v>44835</v>
      </c>
      <c r="C1263">
        <v>1113</v>
      </c>
      <c r="D1263">
        <v>207</v>
      </c>
      <c r="E1263">
        <v>10</v>
      </c>
      <c r="F1263">
        <v>11</v>
      </c>
      <c r="G1263">
        <v>1002</v>
      </c>
      <c r="H1263">
        <v>133</v>
      </c>
      <c r="I1263">
        <v>51</v>
      </c>
      <c r="J1263">
        <v>30</v>
      </c>
      <c r="K1263">
        <v>125</v>
      </c>
      <c r="L1263">
        <v>1133</v>
      </c>
      <c r="M1263">
        <v>183</v>
      </c>
      <c r="N1263">
        <v>25</v>
      </c>
      <c r="O1263">
        <v>1239</v>
      </c>
      <c r="P1263">
        <v>102</v>
      </c>
      <c r="Q1263">
        <v>1165</v>
      </c>
      <c r="R1263">
        <v>176</v>
      </c>
    </row>
    <row r="1264" spans="1:18" x14ac:dyDescent="0.3">
      <c r="A1264" t="s">
        <v>80</v>
      </c>
      <c r="B1264" s="1">
        <v>44835</v>
      </c>
      <c r="C1264">
        <v>2329</v>
      </c>
      <c r="D1264">
        <v>501</v>
      </c>
      <c r="E1264">
        <v>40</v>
      </c>
      <c r="F1264">
        <v>83</v>
      </c>
      <c r="G1264">
        <v>2089</v>
      </c>
      <c r="H1264">
        <v>361</v>
      </c>
      <c r="I1264">
        <v>164</v>
      </c>
      <c r="J1264">
        <v>173</v>
      </c>
      <c r="K1264">
        <v>166</v>
      </c>
      <c r="L1264">
        <v>2401</v>
      </c>
      <c r="M1264">
        <v>501</v>
      </c>
      <c r="N1264">
        <v>51</v>
      </c>
      <c r="O1264">
        <v>2721</v>
      </c>
      <c r="P1264">
        <v>232</v>
      </c>
      <c r="Q1264">
        <v>2635</v>
      </c>
      <c r="R1264">
        <v>318</v>
      </c>
    </row>
    <row r="1265" spans="1:18" x14ac:dyDescent="0.3">
      <c r="A1265" t="s">
        <v>68</v>
      </c>
      <c r="B1265" s="1">
        <v>44835</v>
      </c>
      <c r="C1265">
        <v>1042</v>
      </c>
      <c r="D1265">
        <v>192</v>
      </c>
      <c r="E1265">
        <v>37</v>
      </c>
      <c r="F1265">
        <v>20</v>
      </c>
      <c r="G1265">
        <v>965</v>
      </c>
      <c r="H1265">
        <v>129</v>
      </c>
      <c r="I1265">
        <v>32</v>
      </c>
      <c r="J1265">
        <v>73</v>
      </c>
      <c r="K1265">
        <v>93</v>
      </c>
      <c r="L1265">
        <v>1108</v>
      </c>
      <c r="M1265">
        <v>160</v>
      </c>
      <c r="N1265">
        <v>23</v>
      </c>
      <c r="O1265">
        <v>1182</v>
      </c>
      <c r="P1265">
        <v>110</v>
      </c>
      <c r="Q1265">
        <v>1173</v>
      </c>
      <c r="R1265">
        <v>119</v>
      </c>
    </row>
    <row r="1266" spans="1:18" x14ac:dyDescent="0.3">
      <c r="A1266" t="s">
        <v>36</v>
      </c>
      <c r="B1266" s="1">
        <v>44835</v>
      </c>
      <c r="C1266">
        <v>1225</v>
      </c>
      <c r="D1266">
        <v>174</v>
      </c>
      <c r="E1266">
        <v>12</v>
      </c>
      <c r="F1266">
        <v>4</v>
      </c>
      <c r="G1266">
        <v>1194</v>
      </c>
      <c r="H1266">
        <v>57</v>
      </c>
      <c r="I1266">
        <v>7</v>
      </c>
      <c r="J1266">
        <v>81</v>
      </c>
      <c r="K1266">
        <v>76</v>
      </c>
      <c r="L1266">
        <v>1347</v>
      </c>
      <c r="M1266">
        <v>57</v>
      </c>
      <c r="N1266">
        <v>11</v>
      </c>
      <c r="O1266">
        <v>1309</v>
      </c>
      <c r="P1266">
        <v>106</v>
      </c>
      <c r="Q1266">
        <v>1334</v>
      </c>
      <c r="R1266">
        <v>81</v>
      </c>
    </row>
    <row r="1267" spans="1:18" x14ac:dyDescent="0.3">
      <c r="A1267" t="s">
        <v>64</v>
      </c>
      <c r="B1267" s="1">
        <v>44835</v>
      </c>
      <c r="C1267">
        <v>883</v>
      </c>
      <c r="D1267">
        <v>271</v>
      </c>
      <c r="E1267">
        <v>87</v>
      </c>
      <c r="F1267">
        <v>10</v>
      </c>
      <c r="G1267">
        <v>896</v>
      </c>
      <c r="H1267">
        <v>99</v>
      </c>
      <c r="I1267">
        <v>29</v>
      </c>
      <c r="J1267">
        <v>141</v>
      </c>
      <c r="K1267">
        <v>86</v>
      </c>
      <c r="L1267">
        <v>1118</v>
      </c>
      <c r="M1267">
        <v>116</v>
      </c>
      <c r="N1267">
        <v>17</v>
      </c>
      <c r="O1267">
        <v>1215</v>
      </c>
      <c r="P1267">
        <v>36</v>
      </c>
      <c r="Q1267">
        <v>1140</v>
      </c>
      <c r="R1267">
        <v>111</v>
      </c>
    </row>
    <row r="1268" spans="1:18" x14ac:dyDescent="0.3">
      <c r="A1268" t="s">
        <v>60</v>
      </c>
      <c r="B1268" s="1">
        <v>44835</v>
      </c>
      <c r="C1268">
        <v>2928</v>
      </c>
      <c r="D1268">
        <v>632</v>
      </c>
      <c r="E1268">
        <v>45</v>
      </c>
      <c r="F1268">
        <v>28</v>
      </c>
      <c r="G1268">
        <v>2732</v>
      </c>
      <c r="H1268">
        <v>298</v>
      </c>
      <c r="I1268">
        <v>51</v>
      </c>
      <c r="J1268">
        <v>249</v>
      </c>
      <c r="K1268">
        <v>303</v>
      </c>
      <c r="L1268">
        <v>3263</v>
      </c>
      <c r="M1268">
        <v>339</v>
      </c>
      <c r="N1268">
        <v>31</v>
      </c>
      <c r="O1268">
        <v>3423</v>
      </c>
      <c r="P1268">
        <v>210</v>
      </c>
      <c r="Q1268">
        <v>3285</v>
      </c>
      <c r="R1268">
        <v>348</v>
      </c>
    </row>
    <row r="1269" spans="1:18" x14ac:dyDescent="0.3">
      <c r="A1269" t="s">
        <v>76</v>
      </c>
      <c r="B1269" s="1">
        <v>44835</v>
      </c>
      <c r="C1269">
        <v>1311</v>
      </c>
      <c r="D1269">
        <v>385</v>
      </c>
      <c r="E1269">
        <v>55</v>
      </c>
      <c r="F1269">
        <v>60</v>
      </c>
      <c r="G1269">
        <v>1222</v>
      </c>
      <c r="H1269">
        <v>190</v>
      </c>
      <c r="I1269">
        <v>46</v>
      </c>
      <c r="J1269">
        <v>230</v>
      </c>
      <c r="K1269">
        <v>123</v>
      </c>
      <c r="L1269">
        <v>1557</v>
      </c>
      <c r="M1269">
        <v>231</v>
      </c>
      <c r="N1269">
        <v>23</v>
      </c>
      <c r="O1269">
        <v>1701</v>
      </c>
      <c r="P1269">
        <v>110</v>
      </c>
      <c r="Q1269">
        <v>1651</v>
      </c>
      <c r="R1269">
        <v>160</v>
      </c>
    </row>
    <row r="1270" spans="1:18" x14ac:dyDescent="0.3">
      <c r="A1270" t="s">
        <v>48</v>
      </c>
      <c r="B1270" s="1">
        <v>44835</v>
      </c>
      <c r="C1270">
        <v>1860</v>
      </c>
      <c r="D1270">
        <v>344</v>
      </c>
      <c r="E1270">
        <v>35</v>
      </c>
      <c r="F1270">
        <v>7</v>
      </c>
      <c r="G1270">
        <v>1696</v>
      </c>
      <c r="H1270">
        <v>231</v>
      </c>
      <c r="I1270">
        <v>71</v>
      </c>
      <c r="J1270">
        <v>67</v>
      </c>
      <c r="K1270">
        <v>181</v>
      </c>
      <c r="L1270">
        <v>1920</v>
      </c>
      <c r="M1270">
        <v>287</v>
      </c>
      <c r="N1270">
        <v>38</v>
      </c>
      <c r="O1270">
        <v>2108</v>
      </c>
      <c r="P1270">
        <v>138</v>
      </c>
      <c r="Q1270">
        <v>2001</v>
      </c>
      <c r="R1270">
        <v>245</v>
      </c>
    </row>
    <row r="1271" spans="1:18" x14ac:dyDescent="0.3">
      <c r="A1271" t="s">
        <v>34</v>
      </c>
      <c r="B1271" s="1">
        <v>44835</v>
      </c>
      <c r="C1271">
        <v>790</v>
      </c>
      <c r="D1271">
        <v>204</v>
      </c>
      <c r="E1271">
        <v>13</v>
      </c>
      <c r="F1271">
        <v>13</v>
      </c>
      <c r="G1271">
        <v>730</v>
      </c>
      <c r="H1271">
        <v>83</v>
      </c>
      <c r="I1271">
        <v>11</v>
      </c>
      <c r="J1271">
        <v>157</v>
      </c>
      <c r="K1271">
        <v>39</v>
      </c>
      <c r="L1271">
        <v>920</v>
      </c>
      <c r="M1271">
        <v>88</v>
      </c>
      <c r="N1271">
        <v>12</v>
      </c>
      <c r="O1271">
        <v>970</v>
      </c>
      <c r="P1271">
        <v>50</v>
      </c>
      <c r="Q1271">
        <v>970</v>
      </c>
      <c r="R1271">
        <v>50</v>
      </c>
    </row>
    <row r="1272" spans="1:18" x14ac:dyDescent="0.3">
      <c r="A1272" t="s">
        <v>32</v>
      </c>
      <c r="B1272" s="1">
        <v>44835</v>
      </c>
      <c r="C1272">
        <v>698</v>
      </c>
      <c r="D1272">
        <v>193</v>
      </c>
      <c r="E1272">
        <v>17</v>
      </c>
      <c r="F1272">
        <v>26</v>
      </c>
      <c r="G1272">
        <v>657</v>
      </c>
      <c r="H1272">
        <v>66</v>
      </c>
      <c r="I1272">
        <v>27</v>
      </c>
      <c r="J1272">
        <v>115</v>
      </c>
      <c r="K1272">
        <v>69</v>
      </c>
      <c r="L1272">
        <v>831</v>
      </c>
      <c r="M1272">
        <v>94</v>
      </c>
      <c r="N1272">
        <v>9</v>
      </c>
      <c r="O1272">
        <v>885</v>
      </c>
      <c r="P1272">
        <v>49</v>
      </c>
      <c r="Q1272">
        <v>839</v>
      </c>
      <c r="R1272">
        <v>95</v>
      </c>
    </row>
    <row r="1273" spans="1:18" x14ac:dyDescent="0.3">
      <c r="A1273" t="s">
        <v>70</v>
      </c>
      <c r="B1273" s="1">
        <v>44835</v>
      </c>
      <c r="C1273">
        <v>733</v>
      </c>
      <c r="D1273">
        <v>203</v>
      </c>
      <c r="E1273">
        <v>23</v>
      </c>
      <c r="F1273">
        <v>5</v>
      </c>
      <c r="G1273">
        <v>687</v>
      </c>
      <c r="H1273">
        <v>85</v>
      </c>
      <c r="I1273">
        <v>8</v>
      </c>
      <c r="J1273">
        <v>74</v>
      </c>
      <c r="K1273">
        <v>110</v>
      </c>
      <c r="L1273">
        <v>861</v>
      </c>
      <c r="M1273">
        <v>90</v>
      </c>
      <c r="N1273">
        <v>13</v>
      </c>
      <c r="O1273">
        <v>898</v>
      </c>
      <c r="P1273">
        <v>66</v>
      </c>
      <c r="Q1273">
        <v>848</v>
      </c>
      <c r="R1273">
        <v>116</v>
      </c>
    </row>
    <row r="1274" spans="1:18" x14ac:dyDescent="0.3">
      <c r="A1274" t="s">
        <v>58</v>
      </c>
      <c r="B1274" s="1">
        <v>44835</v>
      </c>
      <c r="C1274">
        <v>1203</v>
      </c>
      <c r="D1274">
        <v>515</v>
      </c>
      <c r="E1274">
        <v>6</v>
      </c>
      <c r="F1274">
        <v>7</v>
      </c>
      <c r="G1274">
        <v>1075</v>
      </c>
      <c r="H1274">
        <v>113</v>
      </c>
      <c r="I1274">
        <v>31</v>
      </c>
      <c r="J1274">
        <v>123</v>
      </c>
      <c r="K1274">
        <v>389</v>
      </c>
      <c r="L1274">
        <v>1527</v>
      </c>
      <c r="M1274">
        <v>182</v>
      </c>
      <c r="N1274">
        <v>22</v>
      </c>
      <c r="O1274">
        <v>1634</v>
      </c>
      <c r="P1274">
        <v>97</v>
      </c>
      <c r="Q1274">
        <v>1315</v>
      </c>
      <c r="R1274">
        <v>416</v>
      </c>
    </row>
    <row r="1275" spans="1:18" x14ac:dyDescent="0.3">
      <c r="A1275" t="s">
        <v>78</v>
      </c>
      <c r="B1275" s="1">
        <v>44835</v>
      </c>
      <c r="C1275">
        <v>1776</v>
      </c>
      <c r="D1275">
        <v>780</v>
      </c>
      <c r="E1275">
        <v>70</v>
      </c>
      <c r="F1275">
        <v>49</v>
      </c>
      <c r="G1275">
        <v>1723</v>
      </c>
      <c r="H1275">
        <v>179</v>
      </c>
      <c r="I1275">
        <v>47</v>
      </c>
      <c r="J1275">
        <v>232</v>
      </c>
      <c r="K1275">
        <v>494</v>
      </c>
      <c r="L1275">
        <v>2423</v>
      </c>
      <c r="M1275">
        <v>207</v>
      </c>
      <c r="N1275">
        <v>45</v>
      </c>
      <c r="O1275">
        <v>2531</v>
      </c>
      <c r="P1275">
        <v>144</v>
      </c>
      <c r="Q1275">
        <v>2134</v>
      </c>
      <c r="R1275">
        <v>541</v>
      </c>
    </row>
    <row r="1276" spans="1:18" x14ac:dyDescent="0.3">
      <c r="A1276" t="s">
        <v>38</v>
      </c>
      <c r="B1276" s="1">
        <v>44835</v>
      </c>
      <c r="C1276">
        <v>1356</v>
      </c>
      <c r="D1276">
        <v>257</v>
      </c>
      <c r="E1276">
        <v>16</v>
      </c>
      <c r="F1276">
        <v>27</v>
      </c>
      <c r="G1276">
        <v>1250</v>
      </c>
      <c r="H1276">
        <v>131</v>
      </c>
      <c r="I1276">
        <v>33</v>
      </c>
      <c r="J1276">
        <v>63</v>
      </c>
      <c r="K1276">
        <v>179</v>
      </c>
      <c r="L1276">
        <v>1439</v>
      </c>
      <c r="M1276">
        <v>175</v>
      </c>
      <c r="N1276">
        <v>41</v>
      </c>
      <c r="O1276">
        <v>1579</v>
      </c>
      <c r="P1276">
        <v>77</v>
      </c>
      <c r="Q1276">
        <v>1449</v>
      </c>
      <c r="R1276">
        <v>207</v>
      </c>
    </row>
    <row r="1277" spans="1:18" x14ac:dyDescent="0.3">
      <c r="A1277" t="s">
        <v>86</v>
      </c>
      <c r="B1277" s="1">
        <v>44835</v>
      </c>
      <c r="C1277">
        <v>1361</v>
      </c>
      <c r="D1277">
        <v>396</v>
      </c>
      <c r="E1277">
        <v>14</v>
      </c>
      <c r="F1277">
        <v>44</v>
      </c>
      <c r="G1277">
        <v>1252</v>
      </c>
      <c r="H1277">
        <v>152</v>
      </c>
      <c r="I1277">
        <v>45</v>
      </c>
      <c r="J1277">
        <v>217</v>
      </c>
      <c r="K1277">
        <v>149</v>
      </c>
      <c r="L1277">
        <v>1600</v>
      </c>
      <c r="M1277">
        <v>189</v>
      </c>
      <c r="N1277">
        <v>26</v>
      </c>
      <c r="O1277">
        <v>1726</v>
      </c>
      <c r="P1277">
        <v>89</v>
      </c>
      <c r="Q1277">
        <v>1625</v>
      </c>
      <c r="R1277">
        <v>190</v>
      </c>
    </row>
    <row r="1278" spans="1:18" x14ac:dyDescent="0.3">
      <c r="A1278" t="s">
        <v>72</v>
      </c>
      <c r="B1278" s="1">
        <v>44835</v>
      </c>
      <c r="C1278">
        <v>15261</v>
      </c>
      <c r="D1278">
        <v>1521</v>
      </c>
      <c r="E1278">
        <v>793</v>
      </c>
      <c r="F1278">
        <v>608</v>
      </c>
      <c r="G1278">
        <v>12544</v>
      </c>
      <c r="H1278">
        <v>4384</v>
      </c>
      <c r="I1278">
        <v>1</v>
      </c>
      <c r="J1278">
        <v>39</v>
      </c>
      <c r="K1278">
        <v>1215</v>
      </c>
      <c r="L1278">
        <v>13140</v>
      </c>
      <c r="M1278">
        <v>4417</v>
      </c>
      <c r="N1278">
        <v>611</v>
      </c>
      <c r="O1278">
        <v>15852</v>
      </c>
      <c r="P1278">
        <v>2331</v>
      </c>
      <c r="Q1278">
        <v>16994</v>
      </c>
      <c r="R1278">
        <v>1189</v>
      </c>
    </row>
    <row r="1279" spans="1:18" x14ac:dyDescent="0.3">
      <c r="A1279" t="s">
        <v>82</v>
      </c>
      <c r="B1279" s="1">
        <v>44835</v>
      </c>
      <c r="C1279">
        <v>1020</v>
      </c>
      <c r="D1279">
        <v>189</v>
      </c>
      <c r="E1279">
        <v>9</v>
      </c>
      <c r="F1279">
        <v>4</v>
      </c>
      <c r="G1279">
        <v>965</v>
      </c>
      <c r="H1279">
        <v>68</v>
      </c>
      <c r="I1279">
        <v>38</v>
      </c>
      <c r="J1279">
        <v>69</v>
      </c>
      <c r="K1279">
        <v>82</v>
      </c>
      <c r="L1279">
        <v>1098</v>
      </c>
      <c r="M1279">
        <v>114</v>
      </c>
      <c r="N1279">
        <v>10</v>
      </c>
      <c r="O1279">
        <v>1164</v>
      </c>
      <c r="P1279">
        <v>58</v>
      </c>
      <c r="Q1279">
        <v>1103</v>
      </c>
      <c r="R1279">
        <v>119</v>
      </c>
    </row>
    <row r="1280" spans="1:18" x14ac:dyDescent="0.3">
      <c r="A1280" t="s">
        <v>28</v>
      </c>
      <c r="B1280" s="1">
        <v>44835</v>
      </c>
      <c r="C1280">
        <v>18235</v>
      </c>
      <c r="D1280">
        <v>1105</v>
      </c>
      <c r="E1280">
        <v>1520</v>
      </c>
      <c r="F1280">
        <v>802</v>
      </c>
      <c r="G1280">
        <v>16852</v>
      </c>
      <c r="H1280">
        <v>3086</v>
      </c>
      <c r="I1280">
        <v>666</v>
      </c>
      <c r="J1280">
        <v>0</v>
      </c>
      <c r="K1280">
        <v>1057</v>
      </c>
      <c r="L1280">
        <v>17640</v>
      </c>
      <c r="M1280">
        <v>3564</v>
      </c>
      <c r="N1280">
        <v>455</v>
      </c>
      <c r="O1280">
        <v>18905</v>
      </c>
      <c r="P1280">
        <v>2757</v>
      </c>
      <c r="Q1280">
        <v>19947</v>
      </c>
      <c r="R1280">
        <v>1715</v>
      </c>
    </row>
    <row r="1281" spans="1:18" x14ac:dyDescent="0.3">
      <c r="A1281" t="s">
        <v>54</v>
      </c>
      <c r="B1281" s="1">
        <v>44835</v>
      </c>
      <c r="C1281">
        <v>15682</v>
      </c>
      <c r="D1281">
        <v>1725</v>
      </c>
      <c r="E1281">
        <v>746</v>
      </c>
      <c r="F1281">
        <v>221</v>
      </c>
      <c r="G1281">
        <v>13600</v>
      </c>
      <c r="H1281">
        <v>3650</v>
      </c>
      <c r="I1281">
        <v>1</v>
      </c>
      <c r="J1281">
        <v>34</v>
      </c>
      <c r="K1281">
        <v>1089</v>
      </c>
      <c r="L1281">
        <v>14443</v>
      </c>
      <c r="M1281">
        <v>3342</v>
      </c>
      <c r="N1281">
        <v>580</v>
      </c>
      <c r="O1281">
        <v>16401</v>
      </c>
      <c r="P1281">
        <v>1973</v>
      </c>
      <c r="Q1281">
        <v>17320</v>
      </c>
      <c r="R1281">
        <v>1054</v>
      </c>
    </row>
    <row r="1282" spans="1:18" x14ac:dyDescent="0.3">
      <c r="A1282" t="s">
        <v>74</v>
      </c>
      <c r="B1282" s="1">
        <v>44835</v>
      </c>
      <c r="C1282">
        <v>3950</v>
      </c>
      <c r="D1282">
        <v>696</v>
      </c>
      <c r="E1282">
        <v>181</v>
      </c>
      <c r="F1282">
        <v>275</v>
      </c>
      <c r="G1282">
        <v>3389</v>
      </c>
      <c r="H1282">
        <v>941</v>
      </c>
      <c r="I1282">
        <v>292</v>
      </c>
      <c r="J1282">
        <v>177</v>
      </c>
      <c r="K1282">
        <v>303</v>
      </c>
      <c r="L1282">
        <v>3836</v>
      </c>
      <c r="M1282">
        <v>1154</v>
      </c>
      <c r="N1282">
        <v>110</v>
      </c>
      <c r="O1282">
        <v>4573</v>
      </c>
      <c r="P1282">
        <v>529</v>
      </c>
      <c r="Q1282">
        <v>4529</v>
      </c>
      <c r="R1282">
        <v>573</v>
      </c>
    </row>
    <row r="1283" spans="1:18" x14ac:dyDescent="0.3">
      <c r="A1283" t="s">
        <v>52</v>
      </c>
      <c r="B1283" s="1">
        <v>44835</v>
      </c>
      <c r="C1283">
        <v>1020</v>
      </c>
      <c r="D1283">
        <v>397</v>
      </c>
      <c r="E1283">
        <v>19</v>
      </c>
      <c r="F1283">
        <v>43</v>
      </c>
      <c r="G1283">
        <v>926</v>
      </c>
      <c r="H1283">
        <v>139</v>
      </c>
      <c r="I1283">
        <v>49</v>
      </c>
      <c r="J1283">
        <v>174</v>
      </c>
      <c r="K1283">
        <v>191</v>
      </c>
      <c r="L1283">
        <v>1283</v>
      </c>
      <c r="M1283">
        <v>175</v>
      </c>
      <c r="N1283">
        <v>20</v>
      </c>
      <c r="O1283">
        <v>1404</v>
      </c>
      <c r="P1283">
        <v>75</v>
      </c>
      <c r="Q1283">
        <v>1250</v>
      </c>
      <c r="R1283">
        <v>229</v>
      </c>
    </row>
    <row r="1284" spans="1:18" x14ac:dyDescent="0.3">
      <c r="A1284" t="s">
        <v>40</v>
      </c>
      <c r="B1284" s="1">
        <v>44835</v>
      </c>
      <c r="C1284">
        <v>2102</v>
      </c>
      <c r="D1284">
        <v>409</v>
      </c>
      <c r="E1284">
        <v>103</v>
      </c>
      <c r="F1284">
        <v>85</v>
      </c>
      <c r="G1284">
        <v>1799</v>
      </c>
      <c r="H1284">
        <v>287</v>
      </c>
      <c r="I1284">
        <v>104</v>
      </c>
      <c r="J1284">
        <v>86</v>
      </c>
      <c r="K1284">
        <v>426</v>
      </c>
      <c r="L1284">
        <v>2080</v>
      </c>
      <c r="M1284">
        <v>531</v>
      </c>
      <c r="N1284">
        <v>91</v>
      </c>
      <c r="O1284">
        <v>2500</v>
      </c>
      <c r="P1284">
        <v>202</v>
      </c>
      <c r="Q1284">
        <v>2180</v>
      </c>
      <c r="R1284">
        <v>522</v>
      </c>
    </row>
    <row r="1285" spans="1:18" x14ac:dyDescent="0.3">
      <c r="A1285" t="s">
        <v>44</v>
      </c>
      <c r="B1285" s="1">
        <v>44835</v>
      </c>
      <c r="C1285">
        <v>480</v>
      </c>
      <c r="D1285">
        <v>128</v>
      </c>
      <c r="E1285">
        <v>8</v>
      </c>
      <c r="F1285">
        <v>2</v>
      </c>
      <c r="G1285">
        <v>463</v>
      </c>
      <c r="H1285">
        <v>27</v>
      </c>
      <c r="I1285">
        <v>25</v>
      </c>
      <c r="J1285">
        <v>7</v>
      </c>
      <c r="K1285">
        <v>96</v>
      </c>
      <c r="L1285">
        <v>559</v>
      </c>
      <c r="M1285">
        <v>52</v>
      </c>
      <c r="N1285">
        <v>7</v>
      </c>
      <c r="O1285">
        <v>590</v>
      </c>
      <c r="P1285">
        <v>28</v>
      </c>
      <c r="Q1285">
        <v>497</v>
      </c>
      <c r="R1285">
        <v>121</v>
      </c>
    </row>
    <row r="1286" spans="1:18" x14ac:dyDescent="0.3">
      <c r="A1286" t="s">
        <v>42</v>
      </c>
      <c r="B1286" s="1">
        <v>44835</v>
      </c>
      <c r="C1286">
        <v>2345</v>
      </c>
      <c r="D1286">
        <v>777</v>
      </c>
      <c r="E1286">
        <v>42</v>
      </c>
      <c r="F1286">
        <v>195</v>
      </c>
      <c r="G1286">
        <v>2084</v>
      </c>
      <c r="H1286">
        <v>341</v>
      </c>
      <c r="I1286">
        <v>206</v>
      </c>
      <c r="J1286">
        <v>164</v>
      </c>
      <c r="K1286">
        <v>564</v>
      </c>
      <c r="L1286">
        <v>2713</v>
      </c>
      <c r="M1286">
        <v>568</v>
      </c>
      <c r="N1286">
        <v>78</v>
      </c>
      <c r="O1286">
        <v>3181</v>
      </c>
      <c r="P1286">
        <v>178</v>
      </c>
      <c r="Q1286">
        <v>2619</v>
      </c>
      <c r="R1286">
        <v>740</v>
      </c>
    </row>
    <row r="1287" spans="1:18" x14ac:dyDescent="0.3">
      <c r="A1287" t="s">
        <v>46</v>
      </c>
      <c r="B1287" s="1">
        <v>44835</v>
      </c>
      <c r="C1287">
        <v>957</v>
      </c>
      <c r="D1287">
        <v>213</v>
      </c>
      <c r="E1287">
        <v>4</v>
      </c>
      <c r="F1287">
        <v>42</v>
      </c>
      <c r="G1287">
        <v>908</v>
      </c>
      <c r="H1287">
        <v>69</v>
      </c>
      <c r="I1287">
        <v>45</v>
      </c>
      <c r="J1287">
        <v>63</v>
      </c>
      <c r="K1287">
        <v>131</v>
      </c>
      <c r="L1287">
        <v>1082</v>
      </c>
      <c r="M1287">
        <v>115</v>
      </c>
      <c r="N1287">
        <v>19</v>
      </c>
      <c r="O1287">
        <v>1153</v>
      </c>
      <c r="P1287">
        <v>63</v>
      </c>
      <c r="Q1287">
        <v>1040</v>
      </c>
      <c r="R1287">
        <v>176</v>
      </c>
    </row>
    <row r="1288" spans="1:18" x14ac:dyDescent="0.3">
      <c r="A1288" t="s">
        <v>24</v>
      </c>
      <c r="B1288" s="1">
        <v>44835</v>
      </c>
      <c r="C1288">
        <v>1651</v>
      </c>
      <c r="D1288">
        <v>476</v>
      </c>
      <c r="E1288">
        <v>14</v>
      </c>
      <c r="F1288">
        <v>32</v>
      </c>
      <c r="G1288">
        <v>1513</v>
      </c>
      <c r="H1288">
        <v>168</v>
      </c>
      <c r="I1288">
        <v>90</v>
      </c>
      <c r="J1288">
        <v>217</v>
      </c>
      <c r="K1288">
        <v>185</v>
      </c>
      <c r="L1288">
        <v>1886</v>
      </c>
      <c r="M1288">
        <v>252</v>
      </c>
      <c r="N1288">
        <v>35</v>
      </c>
      <c r="O1288">
        <v>2040</v>
      </c>
      <c r="P1288">
        <v>133</v>
      </c>
      <c r="Q1288">
        <v>1901</v>
      </c>
      <c r="R1288">
        <v>272</v>
      </c>
    </row>
    <row r="1289" spans="1:18" x14ac:dyDescent="0.3">
      <c r="A1289" t="s">
        <v>22</v>
      </c>
      <c r="B1289" s="1">
        <v>44835</v>
      </c>
      <c r="C1289">
        <v>1021</v>
      </c>
      <c r="D1289">
        <v>205</v>
      </c>
      <c r="E1289">
        <v>26</v>
      </c>
      <c r="F1289">
        <v>4</v>
      </c>
      <c r="G1289">
        <v>954</v>
      </c>
      <c r="H1289">
        <v>113</v>
      </c>
      <c r="I1289">
        <v>16</v>
      </c>
      <c r="J1289">
        <v>63</v>
      </c>
      <c r="K1289">
        <v>110</v>
      </c>
      <c r="L1289">
        <v>1121</v>
      </c>
      <c r="M1289">
        <v>121</v>
      </c>
      <c r="N1289">
        <v>13</v>
      </c>
      <c r="O1289">
        <v>1203</v>
      </c>
      <c r="P1289">
        <v>53</v>
      </c>
      <c r="Q1289">
        <v>1131</v>
      </c>
      <c r="R1289">
        <v>125</v>
      </c>
    </row>
    <row r="1290" spans="1:18" x14ac:dyDescent="0.3">
      <c r="A1290" t="s">
        <v>84</v>
      </c>
      <c r="B1290" s="1">
        <v>44835</v>
      </c>
      <c r="C1290">
        <v>1713</v>
      </c>
      <c r="D1290">
        <v>190</v>
      </c>
      <c r="E1290">
        <v>44</v>
      </c>
      <c r="F1290">
        <v>122</v>
      </c>
      <c r="G1290">
        <v>1604</v>
      </c>
      <c r="H1290">
        <v>184</v>
      </c>
      <c r="I1290">
        <v>115</v>
      </c>
      <c r="J1290">
        <v>42</v>
      </c>
      <c r="K1290">
        <v>125</v>
      </c>
      <c r="L1290">
        <v>1746</v>
      </c>
      <c r="M1290">
        <v>290</v>
      </c>
      <c r="N1290">
        <v>34</v>
      </c>
      <c r="O1290">
        <v>1943</v>
      </c>
      <c r="P1290">
        <v>127</v>
      </c>
      <c r="Q1290">
        <v>1834</v>
      </c>
      <c r="R1290">
        <v>236</v>
      </c>
    </row>
    <row r="1291" spans="1:18" x14ac:dyDescent="0.3">
      <c r="A1291" t="s">
        <v>66</v>
      </c>
      <c r="B1291" s="1">
        <v>44835</v>
      </c>
      <c r="C1291">
        <v>2698</v>
      </c>
      <c r="D1291">
        <v>420</v>
      </c>
      <c r="E1291">
        <v>167</v>
      </c>
      <c r="F1291">
        <v>20</v>
      </c>
      <c r="G1291">
        <v>2573</v>
      </c>
      <c r="H1291">
        <v>352</v>
      </c>
      <c r="I1291">
        <v>80</v>
      </c>
      <c r="J1291">
        <v>141</v>
      </c>
      <c r="K1291">
        <v>159</v>
      </c>
      <c r="L1291">
        <v>2843</v>
      </c>
      <c r="M1291">
        <v>427</v>
      </c>
      <c r="N1291">
        <v>35</v>
      </c>
      <c r="O1291">
        <v>3118</v>
      </c>
      <c r="P1291">
        <v>187</v>
      </c>
      <c r="Q1291">
        <v>3071</v>
      </c>
      <c r="R1291">
        <v>234</v>
      </c>
    </row>
    <row r="1292" spans="1:18" x14ac:dyDescent="0.3">
      <c r="A1292" t="s">
        <v>50</v>
      </c>
      <c r="B1292" s="1">
        <v>44866</v>
      </c>
      <c r="C1292">
        <v>664</v>
      </c>
      <c r="D1292">
        <v>166</v>
      </c>
      <c r="E1292">
        <v>17</v>
      </c>
      <c r="F1292">
        <v>11</v>
      </c>
      <c r="G1292">
        <v>584</v>
      </c>
      <c r="H1292">
        <v>121</v>
      </c>
      <c r="I1292">
        <v>32</v>
      </c>
      <c r="J1292">
        <v>16</v>
      </c>
      <c r="K1292">
        <v>105</v>
      </c>
      <c r="L1292">
        <v>687</v>
      </c>
      <c r="M1292">
        <v>140</v>
      </c>
      <c r="N1292">
        <v>29</v>
      </c>
      <c r="O1292">
        <v>779</v>
      </c>
      <c r="P1292">
        <v>79</v>
      </c>
      <c r="Q1292">
        <v>721</v>
      </c>
      <c r="R1292">
        <v>137</v>
      </c>
    </row>
    <row r="1293" spans="1:18" x14ac:dyDescent="0.3">
      <c r="A1293" t="s">
        <v>80</v>
      </c>
      <c r="B1293" s="1">
        <v>44866</v>
      </c>
      <c r="C1293">
        <v>863</v>
      </c>
      <c r="D1293">
        <v>226</v>
      </c>
      <c r="E1293">
        <v>14</v>
      </c>
      <c r="F1293">
        <v>67</v>
      </c>
      <c r="G1293">
        <v>751</v>
      </c>
      <c r="H1293">
        <v>141</v>
      </c>
      <c r="I1293">
        <v>85</v>
      </c>
      <c r="J1293">
        <v>73</v>
      </c>
      <c r="K1293">
        <v>120</v>
      </c>
      <c r="L1293">
        <v>912</v>
      </c>
      <c r="M1293">
        <v>235</v>
      </c>
      <c r="N1293">
        <v>23</v>
      </c>
      <c r="O1293">
        <v>1081</v>
      </c>
      <c r="P1293">
        <v>89</v>
      </c>
      <c r="Q1293">
        <v>973</v>
      </c>
      <c r="R1293">
        <v>197</v>
      </c>
    </row>
    <row r="1294" spans="1:18" x14ac:dyDescent="0.3">
      <c r="A1294" t="s">
        <v>68</v>
      </c>
      <c r="B1294" s="1">
        <v>44866</v>
      </c>
      <c r="C1294">
        <v>602</v>
      </c>
      <c r="D1294">
        <v>139</v>
      </c>
      <c r="E1294">
        <v>20</v>
      </c>
      <c r="F1294">
        <v>19</v>
      </c>
      <c r="G1294">
        <v>520</v>
      </c>
      <c r="H1294">
        <v>108</v>
      </c>
      <c r="I1294">
        <v>29</v>
      </c>
      <c r="J1294">
        <v>44</v>
      </c>
      <c r="K1294">
        <v>79</v>
      </c>
      <c r="L1294">
        <v>614</v>
      </c>
      <c r="M1294">
        <v>135</v>
      </c>
      <c r="N1294">
        <v>31</v>
      </c>
      <c r="O1294">
        <v>706</v>
      </c>
      <c r="P1294">
        <v>74</v>
      </c>
      <c r="Q1294">
        <v>672</v>
      </c>
      <c r="R1294">
        <v>108</v>
      </c>
    </row>
    <row r="1295" spans="1:18" x14ac:dyDescent="0.3">
      <c r="A1295" t="s">
        <v>36</v>
      </c>
      <c r="B1295" s="1">
        <v>44866</v>
      </c>
      <c r="C1295">
        <v>499</v>
      </c>
      <c r="D1295">
        <v>102</v>
      </c>
      <c r="E1295">
        <v>8</v>
      </c>
      <c r="F1295">
        <v>1</v>
      </c>
      <c r="G1295">
        <v>472</v>
      </c>
      <c r="H1295">
        <v>42</v>
      </c>
      <c r="I1295">
        <v>4</v>
      </c>
      <c r="J1295">
        <v>44</v>
      </c>
      <c r="K1295">
        <v>48</v>
      </c>
      <c r="L1295">
        <v>563</v>
      </c>
      <c r="M1295">
        <v>42</v>
      </c>
      <c r="N1295">
        <v>5</v>
      </c>
      <c r="O1295">
        <v>562</v>
      </c>
      <c r="P1295">
        <v>48</v>
      </c>
      <c r="Q1295">
        <v>558</v>
      </c>
      <c r="R1295">
        <v>52</v>
      </c>
    </row>
    <row r="1296" spans="1:18" x14ac:dyDescent="0.3">
      <c r="A1296" t="s">
        <v>30</v>
      </c>
      <c r="B1296" s="1">
        <v>44866</v>
      </c>
      <c r="C1296">
        <v>659</v>
      </c>
      <c r="D1296">
        <v>120</v>
      </c>
      <c r="E1296">
        <v>33</v>
      </c>
      <c r="F1296">
        <v>10</v>
      </c>
      <c r="G1296">
        <v>619</v>
      </c>
      <c r="H1296">
        <v>79</v>
      </c>
      <c r="I1296">
        <v>13</v>
      </c>
      <c r="J1296">
        <v>65</v>
      </c>
      <c r="K1296">
        <v>46</v>
      </c>
      <c r="L1296">
        <v>722</v>
      </c>
      <c r="M1296">
        <v>83</v>
      </c>
      <c r="N1296">
        <v>17</v>
      </c>
      <c r="O1296">
        <v>759</v>
      </c>
      <c r="P1296">
        <v>63</v>
      </c>
      <c r="Q1296">
        <v>764</v>
      </c>
      <c r="R1296">
        <v>58</v>
      </c>
    </row>
    <row r="1297" spans="1:18" x14ac:dyDescent="0.3">
      <c r="A1297" t="s">
        <v>64</v>
      </c>
      <c r="B1297" s="1">
        <v>44866</v>
      </c>
      <c r="C1297">
        <v>530</v>
      </c>
      <c r="D1297">
        <v>144</v>
      </c>
      <c r="E1297">
        <v>35</v>
      </c>
      <c r="F1297">
        <v>5</v>
      </c>
      <c r="G1297">
        <v>513</v>
      </c>
      <c r="H1297">
        <v>66</v>
      </c>
      <c r="I1297">
        <v>14</v>
      </c>
      <c r="J1297">
        <v>70</v>
      </c>
      <c r="K1297">
        <v>51</v>
      </c>
      <c r="L1297">
        <v>630</v>
      </c>
      <c r="M1297">
        <v>79</v>
      </c>
      <c r="N1297">
        <v>5</v>
      </c>
      <c r="O1297">
        <v>681</v>
      </c>
      <c r="P1297">
        <v>33</v>
      </c>
      <c r="Q1297">
        <v>650</v>
      </c>
      <c r="R1297">
        <v>64</v>
      </c>
    </row>
    <row r="1298" spans="1:18" x14ac:dyDescent="0.3">
      <c r="A1298" t="s">
        <v>34</v>
      </c>
      <c r="B1298" s="1">
        <v>44866</v>
      </c>
      <c r="C1298">
        <v>537</v>
      </c>
      <c r="D1298">
        <v>145</v>
      </c>
      <c r="E1298">
        <v>21</v>
      </c>
      <c r="F1298">
        <v>10</v>
      </c>
      <c r="G1298">
        <v>496</v>
      </c>
      <c r="H1298">
        <v>72</v>
      </c>
      <c r="I1298">
        <v>10</v>
      </c>
      <c r="J1298">
        <v>92</v>
      </c>
      <c r="K1298">
        <v>43</v>
      </c>
      <c r="L1298">
        <v>626</v>
      </c>
      <c r="M1298">
        <v>79</v>
      </c>
      <c r="N1298">
        <v>8</v>
      </c>
      <c r="O1298">
        <v>668</v>
      </c>
      <c r="P1298">
        <v>45</v>
      </c>
      <c r="Q1298">
        <v>660</v>
      </c>
      <c r="R1298">
        <v>53</v>
      </c>
    </row>
    <row r="1299" spans="1:18" x14ac:dyDescent="0.3">
      <c r="A1299" t="s">
        <v>76</v>
      </c>
      <c r="B1299" s="1">
        <v>44866</v>
      </c>
      <c r="C1299">
        <v>902</v>
      </c>
      <c r="D1299">
        <v>288</v>
      </c>
      <c r="E1299">
        <v>69</v>
      </c>
      <c r="F1299">
        <v>55</v>
      </c>
      <c r="G1299">
        <v>872</v>
      </c>
      <c r="H1299">
        <v>144</v>
      </c>
      <c r="I1299">
        <v>43</v>
      </c>
      <c r="J1299">
        <v>161</v>
      </c>
      <c r="K1299">
        <v>94</v>
      </c>
      <c r="L1299">
        <v>1111</v>
      </c>
      <c r="M1299">
        <v>179</v>
      </c>
      <c r="N1299">
        <v>23</v>
      </c>
      <c r="O1299">
        <v>1188</v>
      </c>
      <c r="P1299">
        <v>126</v>
      </c>
      <c r="Q1299">
        <v>1179</v>
      </c>
      <c r="R1299">
        <v>135</v>
      </c>
    </row>
    <row r="1300" spans="1:18" x14ac:dyDescent="0.3">
      <c r="A1300" t="s">
        <v>48</v>
      </c>
      <c r="B1300" s="1">
        <v>44866</v>
      </c>
      <c r="C1300">
        <v>975</v>
      </c>
      <c r="D1300">
        <v>274</v>
      </c>
      <c r="E1300">
        <v>30</v>
      </c>
      <c r="F1300">
        <v>26</v>
      </c>
      <c r="G1300">
        <v>884</v>
      </c>
      <c r="H1300">
        <v>163</v>
      </c>
      <c r="I1300">
        <v>53</v>
      </c>
      <c r="J1300">
        <v>59</v>
      </c>
      <c r="K1300">
        <v>146</v>
      </c>
      <c r="L1300">
        <v>1065</v>
      </c>
      <c r="M1300">
        <v>201</v>
      </c>
      <c r="N1300">
        <v>38</v>
      </c>
      <c r="O1300">
        <v>1192</v>
      </c>
      <c r="P1300">
        <v>113</v>
      </c>
      <c r="Q1300">
        <v>1107</v>
      </c>
      <c r="R1300">
        <v>198</v>
      </c>
    </row>
    <row r="1301" spans="1:18" x14ac:dyDescent="0.3">
      <c r="A1301" t="s">
        <v>32</v>
      </c>
      <c r="B1301" s="1">
        <v>44866</v>
      </c>
      <c r="C1301">
        <v>470</v>
      </c>
      <c r="D1301">
        <v>145</v>
      </c>
      <c r="E1301">
        <v>9</v>
      </c>
      <c r="F1301">
        <v>25</v>
      </c>
      <c r="G1301">
        <v>438</v>
      </c>
      <c r="H1301">
        <v>51</v>
      </c>
      <c r="I1301">
        <v>26</v>
      </c>
      <c r="J1301">
        <v>82</v>
      </c>
      <c r="K1301">
        <v>52</v>
      </c>
      <c r="L1301">
        <v>564</v>
      </c>
      <c r="M1301">
        <v>72</v>
      </c>
      <c r="N1301">
        <v>13</v>
      </c>
      <c r="O1301">
        <v>609</v>
      </c>
      <c r="P1301">
        <v>40</v>
      </c>
      <c r="Q1301">
        <v>571</v>
      </c>
      <c r="R1301">
        <v>78</v>
      </c>
    </row>
    <row r="1302" spans="1:18" x14ac:dyDescent="0.3">
      <c r="A1302" t="s">
        <v>70</v>
      </c>
      <c r="B1302" s="1">
        <v>44866</v>
      </c>
      <c r="C1302">
        <v>339</v>
      </c>
      <c r="D1302">
        <v>133</v>
      </c>
      <c r="E1302">
        <v>40</v>
      </c>
      <c r="F1302">
        <v>8</v>
      </c>
      <c r="G1302">
        <v>326</v>
      </c>
      <c r="H1302">
        <v>69</v>
      </c>
      <c r="I1302">
        <v>6</v>
      </c>
      <c r="J1302">
        <v>56</v>
      </c>
      <c r="K1302">
        <v>63</v>
      </c>
      <c r="L1302">
        <v>437</v>
      </c>
      <c r="M1302">
        <v>67</v>
      </c>
      <c r="N1302">
        <v>15</v>
      </c>
      <c r="O1302">
        <v>479</v>
      </c>
      <c r="P1302">
        <v>41</v>
      </c>
      <c r="Q1302">
        <v>451</v>
      </c>
      <c r="R1302">
        <v>69</v>
      </c>
    </row>
    <row r="1303" spans="1:18" x14ac:dyDescent="0.3">
      <c r="A1303" t="s">
        <v>38</v>
      </c>
      <c r="B1303" s="1">
        <v>44866</v>
      </c>
      <c r="C1303">
        <v>721</v>
      </c>
      <c r="D1303">
        <v>148</v>
      </c>
      <c r="E1303">
        <v>10</v>
      </c>
      <c r="F1303">
        <v>19</v>
      </c>
      <c r="G1303">
        <v>640</v>
      </c>
      <c r="H1303">
        <v>100</v>
      </c>
      <c r="I1303">
        <v>17</v>
      </c>
      <c r="J1303">
        <v>54</v>
      </c>
      <c r="K1303">
        <v>87</v>
      </c>
      <c r="L1303">
        <v>740</v>
      </c>
      <c r="M1303">
        <v>127</v>
      </c>
      <c r="N1303">
        <v>31</v>
      </c>
      <c r="O1303">
        <v>837</v>
      </c>
      <c r="P1303">
        <v>61</v>
      </c>
      <c r="Q1303">
        <v>797</v>
      </c>
      <c r="R1303">
        <v>101</v>
      </c>
    </row>
    <row r="1304" spans="1:18" x14ac:dyDescent="0.3">
      <c r="A1304" t="s">
        <v>60</v>
      </c>
      <c r="B1304" s="1">
        <v>44866</v>
      </c>
      <c r="C1304">
        <v>1575</v>
      </c>
      <c r="D1304">
        <v>438</v>
      </c>
      <c r="E1304">
        <v>38</v>
      </c>
      <c r="F1304">
        <v>28</v>
      </c>
      <c r="G1304">
        <v>1436</v>
      </c>
      <c r="H1304">
        <v>222</v>
      </c>
      <c r="I1304">
        <v>31</v>
      </c>
      <c r="J1304">
        <v>165</v>
      </c>
      <c r="K1304">
        <v>225</v>
      </c>
      <c r="L1304">
        <v>1797</v>
      </c>
      <c r="M1304">
        <v>251</v>
      </c>
      <c r="N1304">
        <v>31</v>
      </c>
      <c r="O1304">
        <v>1947</v>
      </c>
      <c r="P1304">
        <v>132</v>
      </c>
      <c r="Q1304">
        <v>1826</v>
      </c>
      <c r="R1304">
        <v>253</v>
      </c>
    </row>
    <row r="1305" spans="1:18" x14ac:dyDescent="0.3">
      <c r="A1305" t="s">
        <v>58</v>
      </c>
      <c r="B1305" s="1">
        <v>44866</v>
      </c>
      <c r="C1305">
        <v>660</v>
      </c>
      <c r="D1305">
        <v>336</v>
      </c>
      <c r="E1305">
        <v>8</v>
      </c>
      <c r="F1305">
        <v>14</v>
      </c>
      <c r="G1305">
        <v>530</v>
      </c>
      <c r="H1305">
        <v>96</v>
      </c>
      <c r="I1305">
        <v>11</v>
      </c>
      <c r="J1305">
        <v>80</v>
      </c>
      <c r="K1305">
        <v>301</v>
      </c>
      <c r="L1305">
        <v>836</v>
      </c>
      <c r="M1305">
        <v>164</v>
      </c>
      <c r="N1305">
        <v>18</v>
      </c>
      <c r="O1305">
        <v>967</v>
      </c>
      <c r="P1305">
        <v>51</v>
      </c>
      <c r="Q1305">
        <v>718</v>
      </c>
      <c r="R1305">
        <v>300</v>
      </c>
    </row>
    <row r="1306" spans="1:18" x14ac:dyDescent="0.3">
      <c r="A1306" t="s">
        <v>78</v>
      </c>
      <c r="B1306" s="1">
        <v>44866</v>
      </c>
      <c r="C1306">
        <v>1052</v>
      </c>
      <c r="D1306">
        <v>675</v>
      </c>
      <c r="E1306">
        <v>56</v>
      </c>
      <c r="F1306">
        <v>42</v>
      </c>
      <c r="G1306">
        <v>979</v>
      </c>
      <c r="H1306">
        <v>159</v>
      </c>
      <c r="I1306">
        <v>42</v>
      </c>
      <c r="J1306">
        <v>125</v>
      </c>
      <c r="K1306">
        <v>520</v>
      </c>
      <c r="L1306">
        <v>1569</v>
      </c>
      <c r="M1306">
        <v>183</v>
      </c>
      <c r="N1306">
        <v>71</v>
      </c>
      <c r="O1306">
        <v>1699</v>
      </c>
      <c r="P1306">
        <v>126</v>
      </c>
      <c r="Q1306">
        <v>1269</v>
      </c>
      <c r="R1306">
        <v>556</v>
      </c>
    </row>
    <row r="1307" spans="1:18" x14ac:dyDescent="0.3">
      <c r="A1307" t="s">
        <v>40</v>
      </c>
      <c r="B1307" s="1">
        <v>44866</v>
      </c>
      <c r="C1307">
        <v>1137</v>
      </c>
      <c r="D1307">
        <v>267</v>
      </c>
      <c r="E1307">
        <v>73</v>
      </c>
      <c r="F1307">
        <v>62</v>
      </c>
      <c r="G1307">
        <v>853</v>
      </c>
      <c r="H1307">
        <v>214</v>
      </c>
      <c r="I1307">
        <v>61</v>
      </c>
      <c r="J1307">
        <v>64</v>
      </c>
      <c r="K1307">
        <v>347</v>
      </c>
      <c r="L1307">
        <v>1023</v>
      </c>
      <c r="M1307">
        <v>423</v>
      </c>
      <c r="N1307">
        <v>93</v>
      </c>
      <c r="O1307">
        <v>1428</v>
      </c>
      <c r="P1307">
        <v>111</v>
      </c>
      <c r="Q1307">
        <v>1136</v>
      </c>
      <c r="R1307">
        <v>403</v>
      </c>
    </row>
    <row r="1308" spans="1:18" x14ac:dyDescent="0.3">
      <c r="A1308" t="s">
        <v>86</v>
      </c>
      <c r="B1308" s="1">
        <v>44866</v>
      </c>
      <c r="C1308">
        <v>852</v>
      </c>
      <c r="D1308">
        <v>290</v>
      </c>
      <c r="E1308">
        <v>13</v>
      </c>
      <c r="F1308">
        <v>29</v>
      </c>
      <c r="G1308">
        <v>752</v>
      </c>
      <c r="H1308">
        <v>137</v>
      </c>
      <c r="I1308">
        <v>21</v>
      </c>
      <c r="J1308">
        <v>146</v>
      </c>
      <c r="K1308">
        <v>128</v>
      </c>
      <c r="L1308">
        <v>1013</v>
      </c>
      <c r="M1308">
        <v>150</v>
      </c>
      <c r="N1308">
        <v>21</v>
      </c>
      <c r="O1308">
        <v>1094</v>
      </c>
      <c r="P1308">
        <v>90</v>
      </c>
      <c r="Q1308">
        <v>1039</v>
      </c>
      <c r="R1308">
        <v>145</v>
      </c>
    </row>
    <row r="1309" spans="1:18" x14ac:dyDescent="0.3">
      <c r="A1309" t="s">
        <v>72</v>
      </c>
      <c r="B1309" s="1">
        <v>44866</v>
      </c>
      <c r="C1309">
        <v>10403</v>
      </c>
      <c r="D1309">
        <v>1548</v>
      </c>
      <c r="E1309">
        <v>851</v>
      </c>
      <c r="F1309">
        <v>183</v>
      </c>
      <c r="G1309">
        <v>8208</v>
      </c>
      <c r="H1309">
        <v>3826</v>
      </c>
      <c r="I1309">
        <v>3</v>
      </c>
      <c r="J1309">
        <v>53</v>
      </c>
      <c r="K1309">
        <v>895</v>
      </c>
      <c r="L1309">
        <v>8962</v>
      </c>
      <c r="M1309">
        <v>3451</v>
      </c>
      <c r="N1309">
        <v>571</v>
      </c>
      <c r="O1309">
        <v>11401</v>
      </c>
      <c r="P1309">
        <v>1584</v>
      </c>
      <c r="Q1309">
        <v>12121</v>
      </c>
      <c r="R1309">
        <v>864</v>
      </c>
    </row>
    <row r="1310" spans="1:18" x14ac:dyDescent="0.3">
      <c r="A1310" t="s">
        <v>82</v>
      </c>
      <c r="B1310" s="1">
        <v>44866</v>
      </c>
      <c r="C1310">
        <v>421</v>
      </c>
      <c r="D1310">
        <v>155</v>
      </c>
      <c r="E1310">
        <v>10</v>
      </c>
      <c r="F1310">
        <v>11</v>
      </c>
      <c r="G1310">
        <v>393</v>
      </c>
      <c r="H1310">
        <v>63</v>
      </c>
      <c r="I1310">
        <v>13</v>
      </c>
      <c r="J1310">
        <v>58</v>
      </c>
      <c r="K1310">
        <v>70</v>
      </c>
      <c r="L1310">
        <v>511</v>
      </c>
      <c r="M1310">
        <v>75</v>
      </c>
      <c r="N1310">
        <v>11</v>
      </c>
      <c r="O1310">
        <v>562</v>
      </c>
      <c r="P1310">
        <v>35</v>
      </c>
      <c r="Q1310">
        <v>518</v>
      </c>
      <c r="R1310">
        <v>79</v>
      </c>
    </row>
    <row r="1311" spans="1:18" x14ac:dyDescent="0.3">
      <c r="A1311" t="s">
        <v>28</v>
      </c>
      <c r="B1311" s="1">
        <v>44866</v>
      </c>
      <c r="C1311">
        <v>12041</v>
      </c>
      <c r="D1311">
        <v>966</v>
      </c>
      <c r="E1311">
        <v>1336</v>
      </c>
      <c r="F1311">
        <v>834</v>
      </c>
      <c r="G1311">
        <v>10859</v>
      </c>
      <c r="H1311">
        <v>2750</v>
      </c>
      <c r="I1311">
        <v>730</v>
      </c>
      <c r="J1311">
        <v>2</v>
      </c>
      <c r="K1311">
        <v>835</v>
      </c>
      <c r="L1311">
        <v>11425</v>
      </c>
      <c r="M1311">
        <v>3244</v>
      </c>
      <c r="N1311">
        <v>505</v>
      </c>
      <c r="O1311">
        <v>13069</v>
      </c>
      <c r="P1311">
        <v>2108</v>
      </c>
      <c r="Q1311">
        <v>13624</v>
      </c>
      <c r="R1311">
        <v>1553</v>
      </c>
    </row>
    <row r="1312" spans="1:18" x14ac:dyDescent="0.3">
      <c r="A1312" t="s">
        <v>54</v>
      </c>
      <c r="B1312" s="1">
        <v>44866</v>
      </c>
      <c r="C1312">
        <v>10763</v>
      </c>
      <c r="D1312">
        <v>1184</v>
      </c>
      <c r="E1312">
        <v>939</v>
      </c>
      <c r="F1312">
        <v>223</v>
      </c>
      <c r="G1312">
        <v>9173</v>
      </c>
      <c r="H1312">
        <v>3078</v>
      </c>
      <c r="I1312">
        <v>7</v>
      </c>
      <c r="J1312">
        <v>8</v>
      </c>
      <c r="K1312">
        <v>843</v>
      </c>
      <c r="L1312">
        <v>9775</v>
      </c>
      <c r="M1312">
        <v>2834</v>
      </c>
      <c r="N1312">
        <v>491</v>
      </c>
      <c r="O1312">
        <v>11254</v>
      </c>
      <c r="P1312">
        <v>1855</v>
      </c>
      <c r="Q1312">
        <v>12281</v>
      </c>
      <c r="R1312">
        <v>828</v>
      </c>
    </row>
    <row r="1313" spans="1:18" x14ac:dyDescent="0.3">
      <c r="A1313" t="s">
        <v>52</v>
      </c>
      <c r="B1313" s="1">
        <v>44866</v>
      </c>
      <c r="C1313">
        <v>686</v>
      </c>
      <c r="D1313">
        <v>259</v>
      </c>
      <c r="E1313">
        <v>23</v>
      </c>
      <c r="F1313">
        <v>34</v>
      </c>
      <c r="G1313">
        <v>630</v>
      </c>
      <c r="H1313">
        <v>89</v>
      </c>
      <c r="I1313">
        <v>35</v>
      </c>
      <c r="J1313">
        <v>116</v>
      </c>
      <c r="K1313">
        <v>132</v>
      </c>
      <c r="L1313">
        <v>872</v>
      </c>
      <c r="M1313">
        <v>116</v>
      </c>
      <c r="N1313">
        <v>14</v>
      </c>
      <c r="O1313">
        <v>936</v>
      </c>
      <c r="P1313">
        <v>66</v>
      </c>
      <c r="Q1313">
        <v>838</v>
      </c>
      <c r="R1313">
        <v>164</v>
      </c>
    </row>
    <row r="1314" spans="1:18" x14ac:dyDescent="0.3">
      <c r="A1314" t="s">
        <v>66</v>
      </c>
      <c r="B1314" s="1">
        <v>44866</v>
      </c>
      <c r="C1314">
        <v>1448</v>
      </c>
      <c r="D1314">
        <v>287</v>
      </c>
      <c r="E1314">
        <v>104</v>
      </c>
      <c r="F1314">
        <v>19</v>
      </c>
      <c r="G1314">
        <v>1335</v>
      </c>
      <c r="H1314">
        <v>263</v>
      </c>
      <c r="I1314">
        <v>66</v>
      </c>
      <c r="J1314">
        <v>86</v>
      </c>
      <c r="K1314">
        <v>108</v>
      </c>
      <c r="L1314">
        <v>1513</v>
      </c>
      <c r="M1314">
        <v>299</v>
      </c>
      <c r="N1314">
        <v>46</v>
      </c>
      <c r="O1314">
        <v>1744</v>
      </c>
      <c r="P1314">
        <v>114</v>
      </c>
      <c r="Q1314">
        <v>1688</v>
      </c>
      <c r="R1314">
        <v>170</v>
      </c>
    </row>
    <row r="1315" spans="1:18" x14ac:dyDescent="0.3">
      <c r="A1315" t="s">
        <v>74</v>
      </c>
      <c r="B1315" s="1">
        <v>44866</v>
      </c>
      <c r="C1315">
        <v>2361</v>
      </c>
      <c r="D1315">
        <v>487</v>
      </c>
      <c r="E1315">
        <v>167</v>
      </c>
      <c r="F1315">
        <v>261</v>
      </c>
      <c r="G1315">
        <v>1958</v>
      </c>
      <c r="H1315">
        <v>742</v>
      </c>
      <c r="I1315">
        <v>234</v>
      </c>
      <c r="J1315">
        <v>85</v>
      </c>
      <c r="K1315">
        <v>257</v>
      </c>
      <c r="L1315">
        <v>2255</v>
      </c>
      <c r="M1315">
        <v>921</v>
      </c>
      <c r="N1315">
        <v>100</v>
      </c>
      <c r="O1315">
        <v>2903</v>
      </c>
      <c r="P1315">
        <v>373</v>
      </c>
      <c r="Q1315">
        <v>2802</v>
      </c>
      <c r="R1315">
        <v>474</v>
      </c>
    </row>
    <row r="1316" spans="1:18" x14ac:dyDescent="0.3">
      <c r="A1316" t="s">
        <v>42</v>
      </c>
      <c r="B1316" s="1">
        <v>44866</v>
      </c>
      <c r="C1316">
        <v>1373</v>
      </c>
      <c r="D1316">
        <v>457</v>
      </c>
      <c r="E1316">
        <v>54</v>
      </c>
      <c r="F1316">
        <v>144</v>
      </c>
      <c r="G1316">
        <v>1201</v>
      </c>
      <c r="H1316">
        <v>294</v>
      </c>
      <c r="I1316">
        <v>147</v>
      </c>
      <c r="J1316">
        <v>78</v>
      </c>
      <c r="K1316">
        <v>308</v>
      </c>
      <c r="L1316">
        <v>1506</v>
      </c>
      <c r="M1316">
        <v>469</v>
      </c>
      <c r="N1316">
        <v>53</v>
      </c>
      <c r="O1316">
        <v>1900</v>
      </c>
      <c r="P1316">
        <v>128</v>
      </c>
      <c r="Q1316">
        <v>1577</v>
      </c>
      <c r="R1316">
        <v>451</v>
      </c>
    </row>
    <row r="1317" spans="1:18" x14ac:dyDescent="0.3">
      <c r="A1317" t="s">
        <v>46</v>
      </c>
      <c r="B1317" s="1">
        <v>44866</v>
      </c>
      <c r="C1317">
        <v>521</v>
      </c>
      <c r="D1317">
        <v>135</v>
      </c>
      <c r="E1317">
        <v>8</v>
      </c>
      <c r="F1317">
        <v>32</v>
      </c>
      <c r="G1317">
        <v>480</v>
      </c>
      <c r="H1317">
        <v>54</v>
      </c>
      <c r="I1317">
        <v>43</v>
      </c>
      <c r="J1317">
        <v>46</v>
      </c>
      <c r="K1317">
        <v>73</v>
      </c>
      <c r="L1317">
        <v>586</v>
      </c>
      <c r="M1317">
        <v>102</v>
      </c>
      <c r="N1317">
        <v>8</v>
      </c>
      <c r="O1317">
        <v>652</v>
      </c>
      <c r="P1317">
        <v>44</v>
      </c>
      <c r="Q1317">
        <v>580</v>
      </c>
      <c r="R1317">
        <v>116</v>
      </c>
    </row>
    <row r="1318" spans="1:18" x14ac:dyDescent="0.3">
      <c r="A1318" t="s">
        <v>24</v>
      </c>
      <c r="B1318" s="1">
        <v>44866</v>
      </c>
      <c r="C1318">
        <v>968</v>
      </c>
      <c r="D1318">
        <v>247</v>
      </c>
      <c r="E1318">
        <v>13</v>
      </c>
      <c r="F1318">
        <v>39</v>
      </c>
      <c r="G1318">
        <v>848</v>
      </c>
      <c r="H1318">
        <v>163</v>
      </c>
      <c r="I1318">
        <v>77</v>
      </c>
      <c r="J1318">
        <v>85</v>
      </c>
      <c r="K1318">
        <v>94</v>
      </c>
      <c r="L1318">
        <v>1015</v>
      </c>
      <c r="M1318">
        <v>231</v>
      </c>
      <c r="N1318">
        <v>21</v>
      </c>
      <c r="O1318">
        <v>1176</v>
      </c>
      <c r="P1318">
        <v>91</v>
      </c>
      <c r="Q1318">
        <v>1100</v>
      </c>
      <c r="R1318">
        <v>167</v>
      </c>
    </row>
    <row r="1319" spans="1:18" x14ac:dyDescent="0.3">
      <c r="A1319" t="s">
        <v>22</v>
      </c>
      <c r="B1319" s="1">
        <v>44866</v>
      </c>
      <c r="C1319">
        <v>499</v>
      </c>
      <c r="D1319">
        <v>150</v>
      </c>
      <c r="E1319">
        <v>24</v>
      </c>
      <c r="F1319">
        <v>3</v>
      </c>
      <c r="G1319">
        <v>475</v>
      </c>
      <c r="H1319">
        <v>66</v>
      </c>
      <c r="I1319">
        <v>11</v>
      </c>
      <c r="J1319">
        <v>43</v>
      </c>
      <c r="K1319">
        <v>81</v>
      </c>
      <c r="L1319">
        <v>595</v>
      </c>
      <c r="M1319">
        <v>72</v>
      </c>
      <c r="N1319">
        <v>9</v>
      </c>
      <c r="O1319">
        <v>643</v>
      </c>
      <c r="P1319">
        <v>33</v>
      </c>
      <c r="Q1319">
        <v>584</v>
      </c>
      <c r="R1319">
        <v>92</v>
      </c>
    </row>
    <row r="1320" spans="1:18" x14ac:dyDescent="0.3">
      <c r="A1320" t="s">
        <v>84</v>
      </c>
      <c r="B1320" s="1">
        <v>44866</v>
      </c>
      <c r="C1320">
        <v>866</v>
      </c>
      <c r="D1320">
        <v>150</v>
      </c>
      <c r="E1320">
        <v>32</v>
      </c>
      <c r="F1320">
        <v>76</v>
      </c>
      <c r="G1320">
        <v>806</v>
      </c>
      <c r="H1320">
        <v>105</v>
      </c>
      <c r="I1320">
        <v>80</v>
      </c>
      <c r="J1320">
        <v>41</v>
      </c>
      <c r="K1320">
        <v>93</v>
      </c>
      <c r="L1320">
        <v>921</v>
      </c>
      <c r="M1320">
        <v>181</v>
      </c>
      <c r="N1320">
        <v>23</v>
      </c>
      <c r="O1320">
        <v>1037</v>
      </c>
      <c r="P1320">
        <v>88</v>
      </c>
      <c r="Q1320">
        <v>953</v>
      </c>
      <c r="R1320">
        <v>172</v>
      </c>
    </row>
    <row r="1321" spans="1:18" x14ac:dyDescent="0.3">
      <c r="A1321" t="s">
        <v>44</v>
      </c>
      <c r="B1321" s="1">
        <v>44866</v>
      </c>
      <c r="C1321">
        <v>241</v>
      </c>
      <c r="D1321">
        <v>85</v>
      </c>
      <c r="E1321">
        <v>7</v>
      </c>
      <c r="F1321">
        <v>1</v>
      </c>
      <c r="G1321">
        <v>228</v>
      </c>
      <c r="H1321">
        <v>21</v>
      </c>
      <c r="I1321">
        <v>12</v>
      </c>
      <c r="J1321">
        <v>6</v>
      </c>
      <c r="K1321">
        <v>67</v>
      </c>
      <c r="L1321">
        <v>298</v>
      </c>
      <c r="M1321">
        <v>33</v>
      </c>
      <c r="N1321">
        <v>3</v>
      </c>
      <c r="O1321">
        <v>316</v>
      </c>
      <c r="P1321">
        <v>18</v>
      </c>
      <c r="Q1321">
        <v>255</v>
      </c>
      <c r="R1321">
        <v>79</v>
      </c>
    </row>
    <row r="1322" spans="1:18" x14ac:dyDescent="0.3">
      <c r="A1322" t="s">
        <v>30</v>
      </c>
      <c r="B1322" s="1">
        <v>44896</v>
      </c>
      <c r="C1322">
        <v>692</v>
      </c>
      <c r="D1322">
        <v>121</v>
      </c>
      <c r="E1322">
        <v>26</v>
      </c>
      <c r="F1322">
        <v>11</v>
      </c>
      <c r="G1322">
        <v>589</v>
      </c>
      <c r="H1322">
        <v>153</v>
      </c>
      <c r="I1322">
        <v>17</v>
      </c>
      <c r="J1322">
        <v>42</v>
      </c>
      <c r="K1322">
        <v>49</v>
      </c>
      <c r="L1322">
        <v>672</v>
      </c>
      <c r="M1322">
        <v>167</v>
      </c>
      <c r="N1322">
        <v>11</v>
      </c>
      <c r="O1322">
        <v>799</v>
      </c>
      <c r="P1322">
        <v>51</v>
      </c>
      <c r="Q1322">
        <v>785</v>
      </c>
      <c r="R1322">
        <v>65</v>
      </c>
    </row>
    <row r="1323" spans="1:18" x14ac:dyDescent="0.3">
      <c r="A1323" t="s">
        <v>50</v>
      </c>
      <c r="B1323" s="1">
        <v>44896</v>
      </c>
      <c r="C1323">
        <v>645</v>
      </c>
      <c r="D1323">
        <v>152</v>
      </c>
      <c r="E1323">
        <v>29</v>
      </c>
      <c r="F1323">
        <v>6</v>
      </c>
      <c r="G1323">
        <v>525</v>
      </c>
      <c r="H1323">
        <v>160</v>
      </c>
      <c r="I1323">
        <v>28</v>
      </c>
      <c r="J1323">
        <v>19</v>
      </c>
      <c r="K1323">
        <v>100</v>
      </c>
      <c r="L1323">
        <v>626</v>
      </c>
      <c r="M1323">
        <v>177</v>
      </c>
      <c r="N1323">
        <v>28</v>
      </c>
      <c r="O1323">
        <v>763</v>
      </c>
      <c r="P1323">
        <v>69</v>
      </c>
      <c r="Q1323">
        <v>710</v>
      </c>
      <c r="R1323">
        <v>122</v>
      </c>
    </row>
    <row r="1324" spans="1:18" x14ac:dyDescent="0.3">
      <c r="A1324" t="s">
        <v>80</v>
      </c>
      <c r="B1324" s="1">
        <v>44896</v>
      </c>
      <c r="C1324">
        <v>892</v>
      </c>
      <c r="D1324">
        <v>316</v>
      </c>
      <c r="E1324">
        <v>17</v>
      </c>
      <c r="F1324">
        <v>89</v>
      </c>
      <c r="G1324">
        <v>709</v>
      </c>
      <c r="H1324">
        <v>218</v>
      </c>
      <c r="I1324">
        <v>94</v>
      </c>
      <c r="J1324">
        <v>96</v>
      </c>
      <c r="K1324">
        <v>197</v>
      </c>
      <c r="L1324">
        <v>955</v>
      </c>
      <c r="M1324">
        <v>320</v>
      </c>
      <c r="N1324">
        <v>39</v>
      </c>
      <c r="O1324">
        <v>1213</v>
      </c>
      <c r="P1324">
        <v>101</v>
      </c>
      <c r="Q1324">
        <v>1033</v>
      </c>
      <c r="R1324">
        <v>281</v>
      </c>
    </row>
    <row r="1325" spans="1:18" x14ac:dyDescent="0.3">
      <c r="A1325" t="s">
        <v>68</v>
      </c>
      <c r="B1325" s="1">
        <v>44896</v>
      </c>
      <c r="C1325">
        <v>674</v>
      </c>
      <c r="D1325">
        <v>137</v>
      </c>
      <c r="E1325">
        <v>21</v>
      </c>
      <c r="F1325">
        <v>10</v>
      </c>
      <c r="G1325">
        <v>522</v>
      </c>
      <c r="H1325">
        <v>185</v>
      </c>
      <c r="I1325">
        <v>19</v>
      </c>
      <c r="J1325">
        <v>39</v>
      </c>
      <c r="K1325">
        <v>77</v>
      </c>
      <c r="L1325">
        <v>611</v>
      </c>
      <c r="M1325">
        <v>206</v>
      </c>
      <c r="N1325">
        <v>25</v>
      </c>
      <c r="O1325">
        <v>768</v>
      </c>
      <c r="P1325">
        <v>74</v>
      </c>
      <c r="Q1325">
        <v>746</v>
      </c>
      <c r="R1325">
        <v>96</v>
      </c>
    </row>
    <row r="1326" spans="1:18" x14ac:dyDescent="0.3">
      <c r="A1326" t="s">
        <v>36</v>
      </c>
      <c r="B1326" s="1">
        <v>44896</v>
      </c>
      <c r="C1326">
        <v>472</v>
      </c>
      <c r="D1326">
        <v>82</v>
      </c>
      <c r="E1326">
        <v>3</v>
      </c>
      <c r="F1326">
        <v>4</v>
      </c>
      <c r="G1326">
        <v>419</v>
      </c>
      <c r="H1326">
        <v>66</v>
      </c>
      <c r="I1326">
        <v>5</v>
      </c>
      <c r="J1326">
        <v>36</v>
      </c>
      <c r="K1326">
        <v>35</v>
      </c>
      <c r="L1326">
        <v>487</v>
      </c>
      <c r="M1326">
        <v>66</v>
      </c>
      <c r="N1326">
        <v>8</v>
      </c>
      <c r="O1326">
        <v>512</v>
      </c>
      <c r="P1326">
        <v>49</v>
      </c>
      <c r="Q1326">
        <v>522</v>
      </c>
      <c r="R1326">
        <v>39</v>
      </c>
    </row>
    <row r="1327" spans="1:18" x14ac:dyDescent="0.3">
      <c r="A1327" t="s">
        <v>64</v>
      </c>
      <c r="B1327" s="1">
        <v>44896</v>
      </c>
      <c r="C1327">
        <v>490</v>
      </c>
      <c r="D1327">
        <v>149</v>
      </c>
      <c r="E1327">
        <v>24</v>
      </c>
      <c r="F1327">
        <v>5</v>
      </c>
      <c r="G1327">
        <v>437</v>
      </c>
      <c r="H1327">
        <v>106</v>
      </c>
      <c r="I1327">
        <v>11</v>
      </c>
      <c r="J1327">
        <v>63</v>
      </c>
      <c r="K1327">
        <v>50</v>
      </c>
      <c r="L1327">
        <v>548</v>
      </c>
      <c r="M1327">
        <v>112</v>
      </c>
      <c r="N1327">
        <v>8</v>
      </c>
      <c r="O1327">
        <v>641</v>
      </c>
      <c r="P1327">
        <v>27</v>
      </c>
      <c r="Q1327">
        <v>609</v>
      </c>
      <c r="R1327">
        <v>59</v>
      </c>
    </row>
    <row r="1328" spans="1:18" x14ac:dyDescent="0.3">
      <c r="A1328" t="s">
        <v>38</v>
      </c>
      <c r="B1328" s="1">
        <v>44896</v>
      </c>
      <c r="C1328">
        <v>915</v>
      </c>
      <c r="D1328">
        <v>164</v>
      </c>
      <c r="E1328">
        <v>21</v>
      </c>
      <c r="F1328">
        <v>24</v>
      </c>
      <c r="G1328">
        <v>799</v>
      </c>
      <c r="H1328">
        <v>142</v>
      </c>
      <c r="I1328">
        <v>23</v>
      </c>
      <c r="J1328">
        <v>41</v>
      </c>
      <c r="K1328">
        <v>119</v>
      </c>
      <c r="L1328">
        <v>930</v>
      </c>
      <c r="M1328">
        <v>170</v>
      </c>
      <c r="N1328">
        <v>24</v>
      </c>
      <c r="O1328">
        <v>1069</v>
      </c>
      <c r="P1328">
        <v>55</v>
      </c>
      <c r="Q1328">
        <v>990</v>
      </c>
      <c r="R1328">
        <v>134</v>
      </c>
    </row>
    <row r="1329" spans="1:18" x14ac:dyDescent="0.3">
      <c r="A1329" t="s">
        <v>76</v>
      </c>
      <c r="B1329" s="1">
        <v>44896</v>
      </c>
      <c r="C1329">
        <v>1019</v>
      </c>
      <c r="D1329">
        <v>270</v>
      </c>
      <c r="E1329">
        <v>40</v>
      </c>
      <c r="F1329">
        <v>50</v>
      </c>
      <c r="G1329">
        <v>884</v>
      </c>
      <c r="H1329">
        <v>224</v>
      </c>
      <c r="I1329">
        <v>22</v>
      </c>
      <c r="J1329">
        <v>134</v>
      </c>
      <c r="K1329">
        <v>115</v>
      </c>
      <c r="L1329">
        <v>1107</v>
      </c>
      <c r="M1329">
        <v>232</v>
      </c>
      <c r="N1329">
        <v>40</v>
      </c>
      <c r="O1329">
        <v>1269</v>
      </c>
      <c r="P1329">
        <v>110</v>
      </c>
      <c r="Q1329">
        <v>1249</v>
      </c>
      <c r="R1329">
        <v>130</v>
      </c>
    </row>
    <row r="1330" spans="1:18" x14ac:dyDescent="0.3">
      <c r="A1330" t="s">
        <v>48</v>
      </c>
      <c r="B1330" s="1">
        <v>44896</v>
      </c>
      <c r="C1330">
        <v>1065</v>
      </c>
      <c r="D1330">
        <v>328</v>
      </c>
      <c r="E1330">
        <v>13</v>
      </c>
      <c r="F1330">
        <v>58</v>
      </c>
      <c r="G1330">
        <v>893</v>
      </c>
      <c r="H1330">
        <v>252</v>
      </c>
      <c r="I1330">
        <v>71</v>
      </c>
      <c r="J1330">
        <v>76</v>
      </c>
      <c r="K1330">
        <v>172</v>
      </c>
      <c r="L1330">
        <v>1111</v>
      </c>
      <c r="M1330">
        <v>320</v>
      </c>
      <c r="N1330">
        <v>33</v>
      </c>
      <c r="O1330">
        <v>1377</v>
      </c>
      <c r="P1330">
        <v>87</v>
      </c>
      <c r="Q1330">
        <v>1229</v>
      </c>
      <c r="R1330">
        <v>235</v>
      </c>
    </row>
    <row r="1331" spans="1:18" x14ac:dyDescent="0.3">
      <c r="A1331" t="s">
        <v>34</v>
      </c>
      <c r="B1331" s="1">
        <v>44896</v>
      </c>
      <c r="C1331">
        <v>452</v>
      </c>
      <c r="D1331">
        <v>176</v>
      </c>
      <c r="E1331">
        <v>22</v>
      </c>
      <c r="F1331">
        <v>15</v>
      </c>
      <c r="G1331">
        <v>389</v>
      </c>
      <c r="H1331">
        <v>95</v>
      </c>
      <c r="I1331">
        <v>14</v>
      </c>
      <c r="J1331">
        <v>93</v>
      </c>
      <c r="K1331">
        <v>74</v>
      </c>
      <c r="L1331">
        <v>544</v>
      </c>
      <c r="M1331">
        <v>108</v>
      </c>
      <c r="N1331">
        <v>13</v>
      </c>
      <c r="O1331">
        <v>619</v>
      </c>
      <c r="P1331">
        <v>46</v>
      </c>
      <c r="Q1331">
        <v>581</v>
      </c>
      <c r="R1331">
        <v>84</v>
      </c>
    </row>
    <row r="1332" spans="1:18" x14ac:dyDescent="0.3">
      <c r="A1332" t="s">
        <v>32</v>
      </c>
      <c r="B1332" s="1">
        <v>44896</v>
      </c>
      <c r="C1332">
        <v>442</v>
      </c>
      <c r="D1332">
        <v>124</v>
      </c>
      <c r="E1332">
        <v>11</v>
      </c>
      <c r="F1332">
        <v>28</v>
      </c>
      <c r="G1332">
        <v>377</v>
      </c>
      <c r="H1332">
        <v>90</v>
      </c>
      <c r="I1332">
        <v>28</v>
      </c>
      <c r="J1332">
        <v>56</v>
      </c>
      <c r="K1332">
        <v>55</v>
      </c>
      <c r="L1332">
        <v>481</v>
      </c>
      <c r="M1332">
        <v>113</v>
      </c>
      <c r="N1332">
        <v>12</v>
      </c>
      <c r="O1332">
        <v>572</v>
      </c>
      <c r="P1332">
        <v>34</v>
      </c>
      <c r="Q1332">
        <v>527</v>
      </c>
      <c r="R1332">
        <v>79</v>
      </c>
    </row>
    <row r="1333" spans="1:18" x14ac:dyDescent="0.3">
      <c r="A1333" t="s">
        <v>70</v>
      </c>
      <c r="B1333" s="1">
        <v>44896</v>
      </c>
      <c r="C1333">
        <v>461</v>
      </c>
      <c r="D1333">
        <v>98</v>
      </c>
      <c r="E1333">
        <v>24</v>
      </c>
      <c r="F1333">
        <v>9</v>
      </c>
      <c r="G1333">
        <v>400</v>
      </c>
      <c r="H1333">
        <v>96</v>
      </c>
      <c r="I1333">
        <v>13</v>
      </c>
      <c r="J1333">
        <v>29</v>
      </c>
      <c r="K1333">
        <v>54</v>
      </c>
      <c r="L1333">
        <v>475</v>
      </c>
      <c r="M1333">
        <v>107</v>
      </c>
      <c r="N1333">
        <v>10</v>
      </c>
      <c r="O1333">
        <v>543</v>
      </c>
      <c r="P1333">
        <v>49</v>
      </c>
      <c r="Q1333">
        <v>525</v>
      </c>
      <c r="R1333">
        <v>67</v>
      </c>
    </row>
    <row r="1334" spans="1:18" x14ac:dyDescent="0.3">
      <c r="A1334" t="s">
        <v>60</v>
      </c>
      <c r="B1334" s="1">
        <v>44896</v>
      </c>
      <c r="C1334">
        <v>1551</v>
      </c>
      <c r="D1334">
        <v>391</v>
      </c>
      <c r="E1334">
        <v>29</v>
      </c>
      <c r="F1334">
        <v>33</v>
      </c>
      <c r="G1334">
        <v>1229</v>
      </c>
      <c r="H1334">
        <v>389</v>
      </c>
      <c r="I1334">
        <v>41</v>
      </c>
      <c r="J1334">
        <v>107</v>
      </c>
      <c r="K1334">
        <v>238</v>
      </c>
      <c r="L1334">
        <v>1531</v>
      </c>
      <c r="M1334">
        <v>429</v>
      </c>
      <c r="N1334">
        <v>44</v>
      </c>
      <c r="O1334">
        <v>1831</v>
      </c>
      <c r="P1334">
        <v>173</v>
      </c>
      <c r="Q1334">
        <v>1736</v>
      </c>
      <c r="R1334">
        <v>268</v>
      </c>
    </row>
    <row r="1335" spans="1:18" x14ac:dyDescent="0.3">
      <c r="A1335" t="s">
        <v>58</v>
      </c>
      <c r="B1335" s="1">
        <v>44896</v>
      </c>
      <c r="C1335">
        <v>717</v>
      </c>
      <c r="D1335">
        <v>380</v>
      </c>
      <c r="E1335">
        <v>11</v>
      </c>
      <c r="F1335">
        <v>25</v>
      </c>
      <c r="G1335">
        <v>496</v>
      </c>
      <c r="H1335">
        <v>141</v>
      </c>
      <c r="I1335">
        <v>15</v>
      </c>
      <c r="J1335">
        <v>76</v>
      </c>
      <c r="K1335">
        <v>405</v>
      </c>
      <c r="L1335">
        <v>851</v>
      </c>
      <c r="M1335">
        <v>246</v>
      </c>
      <c r="N1335">
        <v>36</v>
      </c>
      <c r="O1335">
        <v>1084</v>
      </c>
      <c r="P1335">
        <v>49</v>
      </c>
      <c r="Q1335">
        <v>721</v>
      </c>
      <c r="R1335">
        <v>412</v>
      </c>
    </row>
    <row r="1336" spans="1:18" x14ac:dyDescent="0.3">
      <c r="A1336" t="s">
        <v>78</v>
      </c>
      <c r="B1336" s="1">
        <v>44896</v>
      </c>
      <c r="C1336">
        <v>1075</v>
      </c>
      <c r="D1336">
        <v>351</v>
      </c>
      <c r="E1336">
        <v>29</v>
      </c>
      <c r="F1336">
        <v>84</v>
      </c>
      <c r="G1336">
        <v>873</v>
      </c>
      <c r="H1336">
        <v>208</v>
      </c>
      <c r="I1336">
        <v>59</v>
      </c>
      <c r="J1336">
        <v>96</v>
      </c>
      <c r="K1336">
        <v>303</v>
      </c>
      <c r="L1336">
        <v>1132</v>
      </c>
      <c r="M1336">
        <v>313</v>
      </c>
      <c r="N1336">
        <v>92</v>
      </c>
      <c r="O1336">
        <v>1443</v>
      </c>
      <c r="P1336">
        <v>96</v>
      </c>
      <c r="Q1336">
        <v>1182</v>
      </c>
      <c r="R1336">
        <v>357</v>
      </c>
    </row>
    <row r="1337" spans="1:18" x14ac:dyDescent="0.3">
      <c r="A1337" t="s">
        <v>44</v>
      </c>
      <c r="B1337" s="1">
        <v>44896</v>
      </c>
      <c r="C1337">
        <v>229</v>
      </c>
      <c r="D1337">
        <v>96</v>
      </c>
      <c r="E1337">
        <v>8</v>
      </c>
      <c r="F1337">
        <v>0</v>
      </c>
      <c r="G1337">
        <v>207</v>
      </c>
      <c r="H1337">
        <v>35</v>
      </c>
      <c r="I1337">
        <v>20</v>
      </c>
      <c r="J1337">
        <v>7</v>
      </c>
      <c r="K1337">
        <v>64</v>
      </c>
      <c r="L1337">
        <v>275</v>
      </c>
      <c r="M1337">
        <v>53</v>
      </c>
      <c r="N1337">
        <v>5</v>
      </c>
      <c r="O1337">
        <v>316</v>
      </c>
      <c r="P1337">
        <v>17</v>
      </c>
      <c r="Q1337">
        <v>252</v>
      </c>
      <c r="R1337">
        <v>81</v>
      </c>
    </row>
    <row r="1338" spans="1:18" x14ac:dyDescent="0.3">
      <c r="A1338" t="s">
        <v>86</v>
      </c>
      <c r="B1338" s="1">
        <v>44896</v>
      </c>
      <c r="C1338">
        <v>804</v>
      </c>
      <c r="D1338">
        <v>241</v>
      </c>
      <c r="E1338">
        <v>28</v>
      </c>
      <c r="F1338">
        <v>41</v>
      </c>
      <c r="G1338">
        <v>657</v>
      </c>
      <c r="H1338">
        <v>213</v>
      </c>
      <c r="I1338">
        <v>32</v>
      </c>
      <c r="J1338">
        <v>61</v>
      </c>
      <c r="K1338">
        <v>151</v>
      </c>
      <c r="L1338">
        <v>849</v>
      </c>
      <c r="M1338">
        <v>221</v>
      </c>
      <c r="N1338">
        <v>44</v>
      </c>
      <c r="O1338">
        <v>1025</v>
      </c>
      <c r="P1338">
        <v>89</v>
      </c>
      <c r="Q1338">
        <v>939</v>
      </c>
      <c r="R1338">
        <v>175</v>
      </c>
    </row>
    <row r="1339" spans="1:18" x14ac:dyDescent="0.3">
      <c r="A1339" t="s">
        <v>40</v>
      </c>
      <c r="B1339" s="1">
        <v>44896</v>
      </c>
      <c r="C1339">
        <v>1368</v>
      </c>
      <c r="D1339">
        <v>265</v>
      </c>
      <c r="E1339">
        <v>44</v>
      </c>
      <c r="F1339">
        <v>76</v>
      </c>
      <c r="G1339">
        <v>925</v>
      </c>
      <c r="H1339">
        <v>375</v>
      </c>
      <c r="I1339">
        <v>53</v>
      </c>
      <c r="J1339">
        <v>56</v>
      </c>
      <c r="K1339">
        <v>344</v>
      </c>
      <c r="L1339">
        <v>1083</v>
      </c>
      <c r="M1339">
        <v>524</v>
      </c>
      <c r="N1339">
        <v>146</v>
      </c>
      <c r="O1339">
        <v>1630</v>
      </c>
      <c r="P1339">
        <v>123</v>
      </c>
      <c r="Q1339">
        <v>1363</v>
      </c>
      <c r="R1339">
        <v>390</v>
      </c>
    </row>
    <row r="1340" spans="1:18" x14ac:dyDescent="0.3">
      <c r="A1340" t="s">
        <v>82</v>
      </c>
      <c r="B1340" s="1">
        <v>44896</v>
      </c>
      <c r="C1340">
        <v>449</v>
      </c>
      <c r="D1340">
        <v>156</v>
      </c>
      <c r="E1340">
        <v>7</v>
      </c>
      <c r="F1340">
        <v>9</v>
      </c>
      <c r="G1340">
        <v>360</v>
      </c>
      <c r="H1340">
        <v>102</v>
      </c>
      <c r="I1340">
        <v>10</v>
      </c>
      <c r="J1340">
        <v>82</v>
      </c>
      <c r="K1340">
        <v>67</v>
      </c>
      <c r="L1340">
        <v>487</v>
      </c>
      <c r="M1340">
        <v>110</v>
      </c>
      <c r="N1340">
        <v>24</v>
      </c>
      <c r="O1340">
        <v>584</v>
      </c>
      <c r="P1340">
        <v>37</v>
      </c>
      <c r="Q1340">
        <v>549</v>
      </c>
      <c r="R1340">
        <v>72</v>
      </c>
    </row>
    <row r="1341" spans="1:18" x14ac:dyDescent="0.3">
      <c r="A1341" t="s">
        <v>28</v>
      </c>
      <c r="B1341" s="1">
        <v>44896</v>
      </c>
      <c r="C1341">
        <v>11527</v>
      </c>
      <c r="D1341">
        <v>1031</v>
      </c>
      <c r="E1341">
        <v>1040</v>
      </c>
      <c r="F1341">
        <v>552</v>
      </c>
      <c r="G1341">
        <v>9431</v>
      </c>
      <c r="H1341">
        <v>3571</v>
      </c>
      <c r="I1341">
        <v>383</v>
      </c>
      <c r="J1341">
        <v>0</v>
      </c>
      <c r="K1341">
        <v>765</v>
      </c>
      <c r="L1341">
        <v>9847</v>
      </c>
      <c r="M1341">
        <v>3743</v>
      </c>
      <c r="N1341">
        <v>560</v>
      </c>
      <c r="O1341">
        <v>12076</v>
      </c>
      <c r="P1341">
        <v>2074</v>
      </c>
      <c r="Q1341">
        <v>13015</v>
      </c>
      <c r="R1341">
        <v>1135</v>
      </c>
    </row>
    <row r="1342" spans="1:18" x14ac:dyDescent="0.3">
      <c r="A1342" t="s">
        <v>54</v>
      </c>
      <c r="B1342" s="1">
        <v>44896</v>
      </c>
      <c r="C1342">
        <v>11079</v>
      </c>
      <c r="D1342">
        <v>1401</v>
      </c>
      <c r="E1342">
        <v>869</v>
      </c>
      <c r="F1342">
        <v>229</v>
      </c>
      <c r="G1342">
        <v>8040</v>
      </c>
      <c r="H1342">
        <v>4649</v>
      </c>
      <c r="I1342">
        <v>7</v>
      </c>
      <c r="J1342">
        <v>7</v>
      </c>
      <c r="K1342">
        <v>875</v>
      </c>
      <c r="L1342">
        <v>8674</v>
      </c>
      <c r="M1342">
        <v>4282</v>
      </c>
      <c r="N1342">
        <v>614</v>
      </c>
      <c r="O1342">
        <v>11726</v>
      </c>
      <c r="P1342">
        <v>1852</v>
      </c>
      <c r="Q1342">
        <v>12717</v>
      </c>
      <c r="R1342">
        <v>861</v>
      </c>
    </row>
    <row r="1343" spans="1:18" x14ac:dyDescent="0.3">
      <c r="A1343" t="s">
        <v>74</v>
      </c>
      <c r="B1343" s="1">
        <v>44896</v>
      </c>
      <c r="C1343">
        <v>2523</v>
      </c>
      <c r="D1343">
        <v>566</v>
      </c>
      <c r="E1343">
        <v>200</v>
      </c>
      <c r="F1343">
        <v>207</v>
      </c>
      <c r="G1343">
        <v>1813</v>
      </c>
      <c r="H1343">
        <v>1098</v>
      </c>
      <c r="I1343">
        <v>153</v>
      </c>
      <c r="J1343">
        <v>103</v>
      </c>
      <c r="K1343">
        <v>329</v>
      </c>
      <c r="L1343">
        <v>2185</v>
      </c>
      <c r="M1343">
        <v>1145</v>
      </c>
      <c r="N1343">
        <v>164</v>
      </c>
      <c r="O1343">
        <v>3101</v>
      </c>
      <c r="P1343">
        <v>395</v>
      </c>
      <c r="Q1343">
        <v>3035</v>
      </c>
      <c r="R1343">
        <v>461</v>
      </c>
    </row>
    <row r="1344" spans="1:18" x14ac:dyDescent="0.3">
      <c r="A1344" t="s">
        <v>52</v>
      </c>
      <c r="B1344" s="1">
        <v>44896</v>
      </c>
      <c r="C1344">
        <v>735</v>
      </c>
      <c r="D1344">
        <v>287</v>
      </c>
      <c r="E1344">
        <v>30</v>
      </c>
      <c r="F1344">
        <v>46</v>
      </c>
      <c r="G1344">
        <v>620</v>
      </c>
      <c r="H1344">
        <v>175</v>
      </c>
      <c r="I1344">
        <v>37</v>
      </c>
      <c r="J1344">
        <v>121</v>
      </c>
      <c r="K1344">
        <v>145</v>
      </c>
      <c r="L1344">
        <v>873</v>
      </c>
      <c r="M1344">
        <v>205</v>
      </c>
      <c r="N1344">
        <v>20</v>
      </c>
      <c r="O1344">
        <v>1032</v>
      </c>
      <c r="P1344">
        <v>66</v>
      </c>
      <c r="Q1344">
        <v>919</v>
      </c>
      <c r="R1344">
        <v>179</v>
      </c>
    </row>
    <row r="1345" spans="1:18" x14ac:dyDescent="0.3">
      <c r="A1345" t="s">
        <v>72</v>
      </c>
      <c r="B1345" s="1">
        <v>44896</v>
      </c>
      <c r="C1345">
        <v>11086</v>
      </c>
      <c r="D1345">
        <v>1653</v>
      </c>
      <c r="E1345">
        <v>727</v>
      </c>
      <c r="F1345">
        <v>426</v>
      </c>
      <c r="G1345">
        <v>7424</v>
      </c>
      <c r="H1345">
        <v>5330</v>
      </c>
      <c r="I1345">
        <v>1</v>
      </c>
      <c r="J1345">
        <v>62</v>
      </c>
      <c r="K1345">
        <v>1075</v>
      </c>
      <c r="L1345">
        <v>8069</v>
      </c>
      <c r="M1345">
        <v>5131</v>
      </c>
      <c r="N1345">
        <v>680</v>
      </c>
      <c r="O1345">
        <v>12274</v>
      </c>
      <c r="P1345">
        <v>1618</v>
      </c>
      <c r="Q1345">
        <v>12861</v>
      </c>
      <c r="R1345">
        <v>1031</v>
      </c>
    </row>
    <row r="1346" spans="1:18" x14ac:dyDescent="0.3">
      <c r="A1346" t="s">
        <v>42</v>
      </c>
      <c r="B1346" s="1">
        <v>44896</v>
      </c>
      <c r="C1346">
        <v>1419</v>
      </c>
      <c r="D1346">
        <v>302</v>
      </c>
      <c r="E1346">
        <v>41</v>
      </c>
      <c r="F1346">
        <v>117</v>
      </c>
      <c r="G1346">
        <v>1112</v>
      </c>
      <c r="H1346">
        <v>430</v>
      </c>
      <c r="I1346">
        <v>115</v>
      </c>
      <c r="J1346">
        <v>48</v>
      </c>
      <c r="K1346">
        <v>174</v>
      </c>
      <c r="L1346">
        <v>1282</v>
      </c>
      <c r="M1346">
        <v>532</v>
      </c>
      <c r="N1346">
        <v>65</v>
      </c>
      <c r="O1346">
        <v>1726</v>
      </c>
      <c r="P1346">
        <v>153</v>
      </c>
      <c r="Q1346">
        <v>1594</v>
      </c>
      <c r="R1346">
        <v>285</v>
      </c>
    </row>
    <row r="1347" spans="1:18" x14ac:dyDescent="0.3">
      <c r="A1347" t="s">
        <v>46</v>
      </c>
      <c r="B1347" s="1">
        <v>44896</v>
      </c>
      <c r="C1347">
        <v>518</v>
      </c>
      <c r="D1347">
        <v>145</v>
      </c>
      <c r="E1347">
        <v>14</v>
      </c>
      <c r="F1347">
        <v>27</v>
      </c>
      <c r="G1347">
        <v>458</v>
      </c>
      <c r="H1347">
        <v>81</v>
      </c>
      <c r="I1347">
        <v>37</v>
      </c>
      <c r="J1347">
        <v>43</v>
      </c>
      <c r="K1347">
        <v>85</v>
      </c>
      <c r="L1347">
        <v>571</v>
      </c>
      <c r="M1347">
        <v>112</v>
      </c>
      <c r="N1347">
        <v>21</v>
      </c>
      <c r="O1347">
        <v>654</v>
      </c>
      <c r="P1347">
        <v>50</v>
      </c>
      <c r="Q1347">
        <v>584</v>
      </c>
      <c r="R1347">
        <v>120</v>
      </c>
    </row>
    <row r="1348" spans="1:18" x14ac:dyDescent="0.3">
      <c r="A1348" t="s">
        <v>24</v>
      </c>
      <c r="B1348" s="1">
        <v>44896</v>
      </c>
      <c r="C1348">
        <v>885</v>
      </c>
      <c r="D1348">
        <v>248</v>
      </c>
      <c r="E1348">
        <v>17</v>
      </c>
      <c r="F1348">
        <v>102</v>
      </c>
      <c r="G1348">
        <v>704</v>
      </c>
      <c r="H1348">
        <v>256</v>
      </c>
      <c r="I1348">
        <v>117</v>
      </c>
      <c r="J1348">
        <v>91</v>
      </c>
      <c r="K1348">
        <v>85</v>
      </c>
      <c r="L1348">
        <v>868</v>
      </c>
      <c r="M1348">
        <v>343</v>
      </c>
      <c r="N1348">
        <v>42</v>
      </c>
      <c r="O1348">
        <v>1179</v>
      </c>
      <c r="P1348">
        <v>74</v>
      </c>
      <c r="Q1348">
        <v>1056</v>
      </c>
      <c r="R1348">
        <v>197</v>
      </c>
    </row>
    <row r="1349" spans="1:18" x14ac:dyDescent="0.3">
      <c r="A1349" t="s">
        <v>22</v>
      </c>
      <c r="B1349" s="1">
        <v>44896</v>
      </c>
      <c r="C1349">
        <v>448</v>
      </c>
      <c r="D1349">
        <v>133</v>
      </c>
      <c r="E1349">
        <v>20</v>
      </c>
      <c r="F1349">
        <v>3</v>
      </c>
      <c r="G1349">
        <v>385</v>
      </c>
      <c r="H1349">
        <v>95</v>
      </c>
      <c r="I1349">
        <v>20</v>
      </c>
      <c r="J1349">
        <v>26</v>
      </c>
      <c r="K1349">
        <v>78</v>
      </c>
      <c r="L1349">
        <v>481</v>
      </c>
      <c r="M1349">
        <v>108</v>
      </c>
      <c r="N1349">
        <v>15</v>
      </c>
      <c r="O1349">
        <v>568</v>
      </c>
      <c r="P1349">
        <v>36</v>
      </c>
      <c r="Q1349">
        <v>507</v>
      </c>
      <c r="R1349">
        <v>97</v>
      </c>
    </row>
    <row r="1350" spans="1:18" x14ac:dyDescent="0.3">
      <c r="A1350" t="s">
        <v>66</v>
      </c>
      <c r="B1350" s="1">
        <v>44896</v>
      </c>
      <c r="C1350">
        <v>1549</v>
      </c>
      <c r="D1350">
        <v>280</v>
      </c>
      <c r="E1350">
        <v>92</v>
      </c>
      <c r="F1350">
        <v>17</v>
      </c>
      <c r="G1350">
        <v>1313</v>
      </c>
      <c r="H1350">
        <v>398</v>
      </c>
      <c r="I1350">
        <v>62</v>
      </c>
      <c r="J1350">
        <v>58</v>
      </c>
      <c r="K1350">
        <v>107</v>
      </c>
      <c r="L1350">
        <v>1462</v>
      </c>
      <c r="M1350">
        <v>418</v>
      </c>
      <c r="N1350">
        <v>58</v>
      </c>
      <c r="O1350">
        <v>1806</v>
      </c>
      <c r="P1350">
        <v>132</v>
      </c>
      <c r="Q1350">
        <v>1770</v>
      </c>
      <c r="R1350">
        <v>168</v>
      </c>
    </row>
    <row r="1351" spans="1:18" x14ac:dyDescent="0.3">
      <c r="A1351" t="s">
        <v>84</v>
      </c>
      <c r="B1351" s="1">
        <v>44896</v>
      </c>
      <c r="C1351">
        <v>954</v>
      </c>
      <c r="D1351">
        <v>161</v>
      </c>
      <c r="E1351">
        <v>50</v>
      </c>
      <c r="F1351">
        <v>65</v>
      </c>
      <c r="G1351">
        <v>809</v>
      </c>
      <c r="H1351">
        <v>220</v>
      </c>
      <c r="I1351">
        <v>64</v>
      </c>
      <c r="J1351">
        <v>42</v>
      </c>
      <c r="K1351">
        <v>95</v>
      </c>
      <c r="L1351">
        <v>917</v>
      </c>
      <c r="M1351">
        <v>279</v>
      </c>
      <c r="N1351">
        <v>34</v>
      </c>
      <c r="O1351">
        <v>1132</v>
      </c>
      <c r="P1351">
        <v>98</v>
      </c>
      <c r="Q1351">
        <v>1073</v>
      </c>
      <c r="R1351">
        <v>157</v>
      </c>
    </row>
    <row r="1352" spans="1:18" x14ac:dyDescent="0.3">
      <c r="A1352" t="s">
        <v>28</v>
      </c>
      <c r="B1352" s="1">
        <v>44927</v>
      </c>
      <c r="C1352">
        <v>20869</v>
      </c>
      <c r="D1352">
        <v>1488</v>
      </c>
      <c r="E1352">
        <v>2237</v>
      </c>
      <c r="F1352">
        <v>191</v>
      </c>
      <c r="G1352">
        <v>19770</v>
      </c>
      <c r="H1352">
        <v>3862</v>
      </c>
      <c r="I1352">
        <v>48</v>
      </c>
      <c r="J1352">
        <v>0</v>
      </c>
      <c r="K1352">
        <v>1105</v>
      </c>
      <c r="L1352">
        <v>20643</v>
      </c>
      <c r="M1352">
        <v>3463</v>
      </c>
      <c r="N1352">
        <v>673</v>
      </c>
      <c r="O1352">
        <v>21059</v>
      </c>
      <c r="P1352">
        <v>3726</v>
      </c>
      <c r="Q1352">
        <v>23647</v>
      </c>
      <c r="R1352">
        <v>1138</v>
      </c>
    </row>
    <row r="1353" spans="1:18" x14ac:dyDescent="0.3">
      <c r="A1353" t="s">
        <v>86</v>
      </c>
      <c r="B1353" s="1">
        <v>44927</v>
      </c>
      <c r="C1353">
        <v>1681</v>
      </c>
      <c r="D1353">
        <v>465</v>
      </c>
      <c r="E1353">
        <v>29</v>
      </c>
      <c r="F1353">
        <v>56</v>
      </c>
      <c r="G1353">
        <v>1489</v>
      </c>
      <c r="H1353">
        <v>253</v>
      </c>
      <c r="I1353">
        <v>63</v>
      </c>
      <c r="J1353">
        <v>148</v>
      </c>
      <c r="K1353">
        <v>278</v>
      </c>
      <c r="L1353">
        <v>1899</v>
      </c>
      <c r="M1353">
        <v>300</v>
      </c>
      <c r="N1353">
        <v>30</v>
      </c>
      <c r="O1353">
        <v>2087</v>
      </c>
      <c r="P1353">
        <v>144</v>
      </c>
      <c r="Q1353">
        <v>1896</v>
      </c>
      <c r="R1353">
        <v>335</v>
      </c>
    </row>
    <row r="1354" spans="1:18" x14ac:dyDescent="0.3">
      <c r="A1354" t="s">
        <v>84</v>
      </c>
      <c r="B1354" s="1">
        <v>44927</v>
      </c>
      <c r="C1354">
        <v>1938</v>
      </c>
      <c r="D1354">
        <v>337</v>
      </c>
      <c r="E1354">
        <v>91</v>
      </c>
      <c r="F1354">
        <v>163</v>
      </c>
      <c r="G1354">
        <v>1860</v>
      </c>
      <c r="H1354">
        <v>228</v>
      </c>
      <c r="I1354">
        <v>203</v>
      </c>
      <c r="J1354">
        <v>93</v>
      </c>
      <c r="K1354">
        <v>151</v>
      </c>
      <c r="L1354">
        <v>2082</v>
      </c>
      <c r="M1354">
        <v>405</v>
      </c>
      <c r="N1354">
        <v>48</v>
      </c>
      <c r="O1354">
        <v>2334</v>
      </c>
      <c r="P1354">
        <v>201</v>
      </c>
      <c r="Q1354">
        <v>2185</v>
      </c>
      <c r="R1354">
        <v>350</v>
      </c>
    </row>
    <row r="1355" spans="1:18" x14ac:dyDescent="0.3">
      <c r="A1355" t="s">
        <v>22</v>
      </c>
      <c r="B1355" s="1">
        <v>44927</v>
      </c>
      <c r="C1355">
        <v>1073</v>
      </c>
      <c r="D1355">
        <v>296</v>
      </c>
      <c r="E1355">
        <v>41</v>
      </c>
      <c r="F1355">
        <v>4</v>
      </c>
      <c r="G1355">
        <v>1019</v>
      </c>
      <c r="H1355">
        <v>111</v>
      </c>
      <c r="I1355">
        <v>41</v>
      </c>
      <c r="J1355">
        <v>82</v>
      </c>
      <c r="K1355">
        <v>161</v>
      </c>
      <c r="L1355">
        <v>1261</v>
      </c>
      <c r="M1355">
        <v>137</v>
      </c>
      <c r="N1355">
        <v>16</v>
      </c>
      <c r="O1355">
        <v>1359</v>
      </c>
      <c r="P1355">
        <v>55</v>
      </c>
      <c r="Q1355">
        <v>1218</v>
      </c>
      <c r="R1355">
        <v>196</v>
      </c>
    </row>
    <row r="1356" spans="1:18" x14ac:dyDescent="0.3">
      <c r="A1356" t="s">
        <v>24</v>
      </c>
      <c r="B1356" s="1">
        <v>44927</v>
      </c>
      <c r="C1356">
        <v>2105</v>
      </c>
      <c r="D1356">
        <v>518</v>
      </c>
      <c r="E1356">
        <v>44</v>
      </c>
      <c r="F1356">
        <v>196</v>
      </c>
      <c r="G1356">
        <v>1996</v>
      </c>
      <c r="H1356">
        <v>202</v>
      </c>
      <c r="I1356">
        <v>250</v>
      </c>
      <c r="J1356">
        <v>176</v>
      </c>
      <c r="K1356">
        <v>239</v>
      </c>
      <c r="L1356">
        <v>2382</v>
      </c>
      <c r="M1356">
        <v>437</v>
      </c>
      <c r="N1356">
        <v>42</v>
      </c>
      <c r="O1356">
        <v>2713</v>
      </c>
      <c r="P1356">
        <v>150</v>
      </c>
      <c r="Q1356">
        <v>2384</v>
      </c>
      <c r="R1356">
        <v>479</v>
      </c>
    </row>
    <row r="1357" spans="1:18" x14ac:dyDescent="0.3">
      <c r="A1357" t="s">
        <v>46</v>
      </c>
      <c r="B1357" s="1">
        <v>44927</v>
      </c>
      <c r="C1357">
        <v>1308</v>
      </c>
      <c r="D1357">
        <v>291</v>
      </c>
      <c r="E1357">
        <v>18</v>
      </c>
      <c r="F1357">
        <v>54</v>
      </c>
      <c r="G1357">
        <v>1258</v>
      </c>
      <c r="H1357">
        <v>85</v>
      </c>
      <c r="I1357">
        <v>76</v>
      </c>
      <c r="J1357">
        <v>75</v>
      </c>
      <c r="K1357">
        <v>177</v>
      </c>
      <c r="L1357">
        <v>1489</v>
      </c>
      <c r="M1357">
        <v>154</v>
      </c>
      <c r="N1357">
        <v>24</v>
      </c>
      <c r="O1357">
        <v>1583</v>
      </c>
      <c r="P1357">
        <v>88</v>
      </c>
      <c r="Q1357">
        <v>1422</v>
      </c>
      <c r="R1357">
        <v>249</v>
      </c>
    </row>
    <row r="1358" spans="1:18" x14ac:dyDescent="0.3">
      <c r="A1358" t="s">
        <v>66</v>
      </c>
      <c r="B1358" s="1">
        <v>44927</v>
      </c>
      <c r="C1358">
        <v>2829</v>
      </c>
      <c r="D1358">
        <v>459</v>
      </c>
      <c r="E1358">
        <v>209</v>
      </c>
      <c r="F1358">
        <v>20</v>
      </c>
      <c r="G1358">
        <v>2632</v>
      </c>
      <c r="H1358">
        <v>454</v>
      </c>
      <c r="I1358">
        <v>146</v>
      </c>
      <c r="J1358">
        <v>90</v>
      </c>
      <c r="K1358">
        <v>195</v>
      </c>
      <c r="L1358">
        <v>2881</v>
      </c>
      <c r="M1358">
        <v>580</v>
      </c>
      <c r="N1358">
        <v>52</v>
      </c>
      <c r="O1358">
        <v>3291</v>
      </c>
      <c r="P1358">
        <v>226</v>
      </c>
      <c r="Q1358">
        <v>3192</v>
      </c>
      <c r="R1358">
        <v>325</v>
      </c>
    </row>
    <row r="1359" spans="1:18" x14ac:dyDescent="0.3">
      <c r="A1359" t="s">
        <v>44</v>
      </c>
      <c r="B1359" s="1">
        <v>44927</v>
      </c>
      <c r="C1359">
        <v>733</v>
      </c>
      <c r="D1359">
        <v>196</v>
      </c>
      <c r="E1359">
        <v>18</v>
      </c>
      <c r="F1359">
        <v>4</v>
      </c>
      <c r="G1359">
        <v>715</v>
      </c>
      <c r="H1359">
        <v>39</v>
      </c>
      <c r="I1359">
        <v>41</v>
      </c>
      <c r="J1359">
        <v>23</v>
      </c>
      <c r="K1359">
        <v>133</v>
      </c>
      <c r="L1359">
        <v>868</v>
      </c>
      <c r="M1359">
        <v>75</v>
      </c>
      <c r="N1359">
        <v>8</v>
      </c>
      <c r="O1359">
        <v>909</v>
      </c>
      <c r="P1359">
        <v>42</v>
      </c>
      <c r="Q1359">
        <v>777</v>
      </c>
      <c r="R1359">
        <v>174</v>
      </c>
    </row>
    <row r="1360" spans="1:18" x14ac:dyDescent="0.3">
      <c r="A1360" t="s">
        <v>52</v>
      </c>
      <c r="B1360" s="1">
        <v>44927</v>
      </c>
      <c r="C1360">
        <v>1087</v>
      </c>
      <c r="D1360">
        <v>298</v>
      </c>
      <c r="E1360">
        <v>33</v>
      </c>
      <c r="F1360">
        <v>79</v>
      </c>
      <c r="G1360">
        <v>962</v>
      </c>
      <c r="H1360">
        <v>203</v>
      </c>
      <c r="I1360">
        <v>88</v>
      </c>
      <c r="J1360">
        <v>56</v>
      </c>
      <c r="K1360">
        <v>188</v>
      </c>
      <c r="L1360">
        <v>1193</v>
      </c>
      <c r="M1360">
        <v>279</v>
      </c>
      <c r="N1360">
        <v>25</v>
      </c>
      <c r="O1360">
        <v>1400</v>
      </c>
      <c r="P1360">
        <v>97</v>
      </c>
      <c r="Q1360">
        <v>1231</v>
      </c>
      <c r="R1360">
        <v>266</v>
      </c>
    </row>
    <row r="1361" spans="1:18" x14ac:dyDescent="0.3">
      <c r="A1361" t="s">
        <v>74</v>
      </c>
      <c r="B1361" s="1">
        <v>44927</v>
      </c>
      <c r="C1361">
        <v>4082</v>
      </c>
      <c r="D1361">
        <v>823</v>
      </c>
      <c r="E1361">
        <v>254</v>
      </c>
      <c r="F1361">
        <v>383</v>
      </c>
      <c r="G1361">
        <v>3538</v>
      </c>
      <c r="H1361">
        <v>1049</v>
      </c>
      <c r="I1361">
        <v>373</v>
      </c>
      <c r="J1361">
        <v>203</v>
      </c>
      <c r="K1361">
        <v>379</v>
      </c>
      <c r="L1361">
        <v>4070</v>
      </c>
      <c r="M1361">
        <v>1269</v>
      </c>
      <c r="N1361">
        <v>199</v>
      </c>
      <c r="O1361">
        <v>4941</v>
      </c>
      <c r="P1361">
        <v>601</v>
      </c>
      <c r="Q1361">
        <v>4807</v>
      </c>
      <c r="R1361">
        <v>735</v>
      </c>
    </row>
    <row r="1362" spans="1:18" x14ac:dyDescent="0.3">
      <c r="A1362" t="s">
        <v>54</v>
      </c>
      <c r="B1362" s="1">
        <v>44927</v>
      </c>
      <c r="C1362">
        <v>17231</v>
      </c>
      <c r="D1362">
        <v>2433</v>
      </c>
      <c r="E1362">
        <v>1599</v>
      </c>
      <c r="F1362">
        <v>284</v>
      </c>
      <c r="G1362">
        <v>15220</v>
      </c>
      <c r="H1362">
        <v>4442</v>
      </c>
      <c r="I1362">
        <v>12</v>
      </c>
      <c r="J1362">
        <v>30</v>
      </c>
      <c r="K1362">
        <v>1843</v>
      </c>
      <c r="L1362">
        <v>16794</v>
      </c>
      <c r="M1362">
        <v>3976</v>
      </c>
      <c r="N1362">
        <v>759</v>
      </c>
      <c r="O1362">
        <v>19014</v>
      </c>
      <c r="P1362">
        <v>2533</v>
      </c>
      <c r="Q1362">
        <v>19771</v>
      </c>
      <c r="R1362">
        <v>1776</v>
      </c>
    </row>
    <row r="1363" spans="1:18" x14ac:dyDescent="0.3">
      <c r="A1363" t="s">
        <v>40</v>
      </c>
      <c r="B1363" s="1">
        <v>44927</v>
      </c>
      <c r="C1363">
        <v>1919</v>
      </c>
      <c r="D1363">
        <v>410</v>
      </c>
      <c r="E1363">
        <v>114</v>
      </c>
      <c r="F1363">
        <v>100</v>
      </c>
      <c r="G1363">
        <v>1643</v>
      </c>
      <c r="H1363">
        <v>395</v>
      </c>
      <c r="I1363">
        <v>100</v>
      </c>
      <c r="J1363">
        <v>51</v>
      </c>
      <c r="K1363">
        <v>354</v>
      </c>
      <c r="L1363">
        <v>1874</v>
      </c>
      <c r="M1363">
        <v>535</v>
      </c>
      <c r="N1363">
        <v>124</v>
      </c>
      <c r="O1363">
        <v>2339</v>
      </c>
      <c r="P1363">
        <v>204</v>
      </c>
      <c r="Q1363">
        <v>2097</v>
      </c>
      <c r="R1363">
        <v>446</v>
      </c>
    </row>
    <row r="1364" spans="1:18" x14ac:dyDescent="0.3">
      <c r="A1364" t="s">
        <v>42</v>
      </c>
      <c r="B1364" s="1">
        <v>44927</v>
      </c>
      <c r="C1364">
        <v>3536</v>
      </c>
      <c r="D1364">
        <v>619</v>
      </c>
      <c r="E1364">
        <v>105</v>
      </c>
      <c r="F1364">
        <v>215</v>
      </c>
      <c r="G1364">
        <v>3236</v>
      </c>
      <c r="H1364">
        <v>434</v>
      </c>
      <c r="I1364">
        <v>251</v>
      </c>
      <c r="J1364">
        <v>150</v>
      </c>
      <c r="K1364">
        <v>404</v>
      </c>
      <c r="L1364">
        <v>3637</v>
      </c>
      <c r="M1364">
        <v>715</v>
      </c>
      <c r="N1364">
        <v>121</v>
      </c>
      <c r="O1364">
        <v>4142</v>
      </c>
      <c r="P1364">
        <v>333</v>
      </c>
      <c r="Q1364">
        <v>3823</v>
      </c>
      <c r="R1364">
        <v>652</v>
      </c>
    </row>
    <row r="1365" spans="1:18" x14ac:dyDescent="0.3">
      <c r="A1365" t="s">
        <v>78</v>
      </c>
      <c r="B1365" s="1">
        <v>44927</v>
      </c>
      <c r="C1365">
        <v>2530</v>
      </c>
      <c r="D1365">
        <v>728</v>
      </c>
      <c r="E1365">
        <v>91</v>
      </c>
      <c r="F1365">
        <v>102</v>
      </c>
      <c r="G1365">
        <v>2425</v>
      </c>
      <c r="H1365">
        <v>213</v>
      </c>
      <c r="I1365">
        <v>114</v>
      </c>
      <c r="J1365">
        <v>164</v>
      </c>
      <c r="K1365">
        <v>535</v>
      </c>
      <c r="L1365">
        <v>3034</v>
      </c>
      <c r="M1365">
        <v>335</v>
      </c>
      <c r="N1365">
        <v>78</v>
      </c>
      <c r="O1365">
        <v>3235</v>
      </c>
      <c r="P1365">
        <v>216</v>
      </c>
      <c r="Q1365">
        <v>2804</v>
      </c>
      <c r="R1365">
        <v>647</v>
      </c>
    </row>
    <row r="1366" spans="1:18" x14ac:dyDescent="0.3">
      <c r="A1366" t="s">
        <v>38</v>
      </c>
      <c r="B1366" s="1">
        <v>44927</v>
      </c>
      <c r="C1366">
        <v>1550</v>
      </c>
      <c r="D1366">
        <v>265</v>
      </c>
      <c r="E1366">
        <v>44</v>
      </c>
      <c r="F1366">
        <v>11</v>
      </c>
      <c r="G1366">
        <v>1386</v>
      </c>
      <c r="H1366">
        <v>192</v>
      </c>
      <c r="I1366">
        <v>69</v>
      </c>
      <c r="J1366">
        <v>57</v>
      </c>
      <c r="K1366">
        <v>166</v>
      </c>
      <c r="L1366">
        <v>1564</v>
      </c>
      <c r="M1366">
        <v>275</v>
      </c>
      <c r="N1366">
        <v>31</v>
      </c>
      <c r="O1366">
        <v>1777</v>
      </c>
      <c r="P1366">
        <v>93</v>
      </c>
      <c r="Q1366">
        <v>1642</v>
      </c>
      <c r="R1366">
        <v>228</v>
      </c>
    </row>
    <row r="1367" spans="1:18" x14ac:dyDescent="0.3">
      <c r="A1367" t="s">
        <v>50</v>
      </c>
      <c r="B1367" s="1">
        <v>44927</v>
      </c>
      <c r="C1367">
        <v>1261</v>
      </c>
      <c r="D1367">
        <v>352</v>
      </c>
      <c r="E1367">
        <v>26</v>
      </c>
      <c r="F1367">
        <v>5</v>
      </c>
      <c r="G1367">
        <v>1146</v>
      </c>
      <c r="H1367">
        <v>177</v>
      </c>
      <c r="I1367">
        <v>90</v>
      </c>
      <c r="J1367">
        <v>78</v>
      </c>
      <c r="K1367">
        <v>153</v>
      </c>
      <c r="L1367">
        <v>1367</v>
      </c>
      <c r="M1367">
        <v>240</v>
      </c>
      <c r="N1367">
        <v>37</v>
      </c>
      <c r="O1367">
        <v>1498</v>
      </c>
      <c r="P1367">
        <v>146</v>
      </c>
      <c r="Q1367">
        <v>1401</v>
      </c>
      <c r="R1367">
        <v>243</v>
      </c>
    </row>
    <row r="1368" spans="1:18" x14ac:dyDescent="0.3">
      <c r="A1368" t="s">
        <v>80</v>
      </c>
      <c r="B1368" s="1">
        <v>44927</v>
      </c>
      <c r="C1368">
        <v>2092</v>
      </c>
      <c r="D1368">
        <v>635</v>
      </c>
      <c r="E1368">
        <v>67</v>
      </c>
      <c r="F1368">
        <v>212</v>
      </c>
      <c r="G1368">
        <v>1876</v>
      </c>
      <c r="H1368">
        <v>389</v>
      </c>
      <c r="I1368">
        <v>278</v>
      </c>
      <c r="J1368">
        <v>210</v>
      </c>
      <c r="K1368">
        <v>255</v>
      </c>
      <c r="L1368">
        <v>2319</v>
      </c>
      <c r="M1368">
        <v>606</v>
      </c>
      <c r="N1368">
        <v>83</v>
      </c>
      <c r="O1368">
        <v>2801</v>
      </c>
      <c r="P1368">
        <v>207</v>
      </c>
      <c r="Q1368">
        <v>2485</v>
      </c>
      <c r="R1368">
        <v>523</v>
      </c>
    </row>
    <row r="1369" spans="1:18" x14ac:dyDescent="0.3">
      <c r="A1369" t="s">
        <v>68</v>
      </c>
      <c r="B1369" s="1">
        <v>44927</v>
      </c>
      <c r="C1369">
        <v>1183</v>
      </c>
      <c r="D1369">
        <v>275</v>
      </c>
      <c r="E1369">
        <v>50</v>
      </c>
      <c r="F1369">
        <v>10</v>
      </c>
      <c r="G1369">
        <v>1067</v>
      </c>
      <c r="H1369">
        <v>191</v>
      </c>
      <c r="I1369">
        <v>42</v>
      </c>
      <c r="J1369">
        <v>61</v>
      </c>
      <c r="K1369">
        <v>157</v>
      </c>
      <c r="L1369">
        <v>1261</v>
      </c>
      <c r="M1369">
        <v>223</v>
      </c>
      <c r="N1369">
        <v>34</v>
      </c>
      <c r="O1369">
        <v>1402</v>
      </c>
      <c r="P1369">
        <v>116</v>
      </c>
      <c r="Q1369">
        <v>1325</v>
      </c>
      <c r="R1369">
        <v>193</v>
      </c>
    </row>
    <row r="1370" spans="1:18" x14ac:dyDescent="0.3">
      <c r="A1370" t="s">
        <v>36</v>
      </c>
      <c r="B1370" s="1">
        <v>44927</v>
      </c>
      <c r="C1370">
        <v>1046</v>
      </c>
      <c r="D1370">
        <v>221</v>
      </c>
      <c r="E1370">
        <v>2</v>
      </c>
      <c r="F1370">
        <v>4</v>
      </c>
      <c r="G1370">
        <v>997</v>
      </c>
      <c r="H1370">
        <v>75</v>
      </c>
      <c r="I1370">
        <v>21</v>
      </c>
      <c r="J1370">
        <v>103</v>
      </c>
      <c r="K1370">
        <v>77</v>
      </c>
      <c r="L1370">
        <v>1175</v>
      </c>
      <c r="M1370">
        <v>83</v>
      </c>
      <c r="N1370">
        <v>15</v>
      </c>
      <c r="O1370">
        <v>1194</v>
      </c>
      <c r="P1370">
        <v>79</v>
      </c>
      <c r="Q1370">
        <v>1177</v>
      </c>
      <c r="R1370">
        <v>96</v>
      </c>
    </row>
    <row r="1371" spans="1:18" x14ac:dyDescent="0.3">
      <c r="A1371" t="s">
        <v>30</v>
      </c>
      <c r="B1371" s="1">
        <v>44927</v>
      </c>
      <c r="C1371">
        <v>1165</v>
      </c>
      <c r="D1371">
        <v>171</v>
      </c>
      <c r="E1371">
        <v>46</v>
      </c>
      <c r="F1371">
        <v>16</v>
      </c>
      <c r="G1371">
        <v>1092</v>
      </c>
      <c r="H1371">
        <v>143</v>
      </c>
      <c r="I1371">
        <v>36</v>
      </c>
      <c r="J1371">
        <v>56</v>
      </c>
      <c r="K1371">
        <v>71</v>
      </c>
      <c r="L1371">
        <v>1209</v>
      </c>
      <c r="M1371">
        <v>173</v>
      </c>
      <c r="N1371">
        <v>16</v>
      </c>
      <c r="O1371">
        <v>1299</v>
      </c>
      <c r="P1371">
        <v>99</v>
      </c>
      <c r="Q1371">
        <v>1291</v>
      </c>
      <c r="R1371">
        <v>107</v>
      </c>
    </row>
    <row r="1372" spans="1:18" x14ac:dyDescent="0.3">
      <c r="A1372" t="s">
        <v>64</v>
      </c>
      <c r="B1372" s="1">
        <v>44927</v>
      </c>
      <c r="C1372">
        <v>1083</v>
      </c>
      <c r="D1372">
        <v>275</v>
      </c>
      <c r="E1372">
        <v>47</v>
      </c>
      <c r="F1372">
        <v>6</v>
      </c>
      <c r="G1372">
        <v>1013</v>
      </c>
      <c r="H1372">
        <v>132</v>
      </c>
      <c r="I1372">
        <v>32</v>
      </c>
      <c r="J1372">
        <v>151</v>
      </c>
      <c r="K1372">
        <v>81</v>
      </c>
      <c r="L1372">
        <v>1240</v>
      </c>
      <c r="M1372">
        <v>144</v>
      </c>
      <c r="N1372">
        <v>27</v>
      </c>
      <c r="O1372">
        <v>1354</v>
      </c>
      <c r="P1372">
        <v>57</v>
      </c>
      <c r="Q1372">
        <v>1301</v>
      </c>
      <c r="R1372">
        <v>110</v>
      </c>
    </row>
    <row r="1373" spans="1:18" x14ac:dyDescent="0.3">
      <c r="A1373" t="s">
        <v>58</v>
      </c>
      <c r="B1373" s="1">
        <v>44927</v>
      </c>
      <c r="C1373">
        <v>1313</v>
      </c>
      <c r="D1373">
        <v>446</v>
      </c>
      <c r="E1373">
        <v>22</v>
      </c>
      <c r="F1373">
        <v>34</v>
      </c>
      <c r="G1373">
        <v>1156</v>
      </c>
      <c r="H1373">
        <v>173</v>
      </c>
      <c r="I1373">
        <v>54</v>
      </c>
      <c r="J1373">
        <v>113</v>
      </c>
      <c r="K1373">
        <v>319</v>
      </c>
      <c r="L1373">
        <v>1516</v>
      </c>
      <c r="M1373">
        <v>266</v>
      </c>
      <c r="N1373">
        <v>31</v>
      </c>
      <c r="O1373">
        <v>1699</v>
      </c>
      <c r="P1373">
        <v>116</v>
      </c>
      <c r="Q1373">
        <v>1454</v>
      </c>
      <c r="R1373">
        <v>361</v>
      </c>
    </row>
    <row r="1374" spans="1:18" x14ac:dyDescent="0.3">
      <c r="A1374" t="s">
        <v>76</v>
      </c>
      <c r="B1374" s="1">
        <v>44927</v>
      </c>
      <c r="C1374">
        <v>1827</v>
      </c>
      <c r="D1374">
        <v>374</v>
      </c>
      <c r="E1374">
        <v>77</v>
      </c>
      <c r="F1374">
        <v>60</v>
      </c>
      <c r="G1374">
        <v>1751</v>
      </c>
      <c r="H1374">
        <v>216</v>
      </c>
      <c r="I1374">
        <v>76</v>
      </c>
      <c r="J1374">
        <v>132</v>
      </c>
      <c r="K1374">
        <v>167</v>
      </c>
      <c r="L1374">
        <v>2036</v>
      </c>
      <c r="M1374">
        <v>269</v>
      </c>
      <c r="N1374">
        <v>37</v>
      </c>
      <c r="O1374">
        <v>2158</v>
      </c>
      <c r="P1374">
        <v>184</v>
      </c>
      <c r="Q1374">
        <v>2104</v>
      </c>
      <c r="R1374">
        <v>238</v>
      </c>
    </row>
    <row r="1375" spans="1:18" x14ac:dyDescent="0.3">
      <c r="A1375" t="s">
        <v>48</v>
      </c>
      <c r="B1375" s="1">
        <v>44927</v>
      </c>
      <c r="C1375">
        <v>1529</v>
      </c>
      <c r="D1375">
        <v>377</v>
      </c>
      <c r="E1375">
        <v>47</v>
      </c>
      <c r="F1375">
        <v>150</v>
      </c>
      <c r="G1375">
        <v>1416</v>
      </c>
      <c r="H1375">
        <v>209</v>
      </c>
      <c r="I1375">
        <v>209</v>
      </c>
      <c r="J1375">
        <v>64</v>
      </c>
      <c r="K1375">
        <v>205</v>
      </c>
      <c r="L1375">
        <v>1654</v>
      </c>
      <c r="M1375">
        <v>373</v>
      </c>
      <c r="N1375">
        <v>74</v>
      </c>
      <c r="O1375">
        <v>1969</v>
      </c>
      <c r="P1375">
        <v>134</v>
      </c>
      <c r="Q1375">
        <v>1702</v>
      </c>
      <c r="R1375">
        <v>401</v>
      </c>
    </row>
    <row r="1376" spans="1:18" x14ac:dyDescent="0.3">
      <c r="A1376" t="s">
        <v>34</v>
      </c>
      <c r="B1376" s="1">
        <v>44927</v>
      </c>
      <c r="C1376">
        <v>1040</v>
      </c>
      <c r="D1376">
        <v>311</v>
      </c>
      <c r="E1376">
        <v>28</v>
      </c>
      <c r="F1376">
        <v>18</v>
      </c>
      <c r="G1376">
        <v>965</v>
      </c>
      <c r="H1376">
        <v>123</v>
      </c>
      <c r="I1376">
        <v>30</v>
      </c>
      <c r="J1376">
        <v>225</v>
      </c>
      <c r="K1376">
        <v>54</v>
      </c>
      <c r="L1376">
        <v>1238</v>
      </c>
      <c r="M1376">
        <v>131</v>
      </c>
      <c r="N1376">
        <v>28</v>
      </c>
      <c r="O1376">
        <v>1323</v>
      </c>
      <c r="P1376">
        <v>74</v>
      </c>
      <c r="Q1376">
        <v>1313</v>
      </c>
      <c r="R1376">
        <v>84</v>
      </c>
    </row>
    <row r="1377" spans="1:18" x14ac:dyDescent="0.3">
      <c r="A1377" t="s">
        <v>32</v>
      </c>
      <c r="B1377" s="1">
        <v>44927</v>
      </c>
      <c r="C1377">
        <v>1008</v>
      </c>
      <c r="D1377">
        <v>201</v>
      </c>
      <c r="E1377">
        <v>12</v>
      </c>
      <c r="F1377">
        <v>61</v>
      </c>
      <c r="G1377">
        <v>937</v>
      </c>
      <c r="H1377">
        <v>87</v>
      </c>
      <c r="I1377">
        <v>66</v>
      </c>
      <c r="J1377">
        <v>89</v>
      </c>
      <c r="K1377">
        <v>103</v>
      </c>
      <c r="L1377">
        <v>1110</v>
      </c>
      <c r="M1377">
        <v>144</v>
      </c>
      <c r="N1377">
        <v>28</v>
      </c>
      <c r="O1377">
        <v>1199</v>
      </c>
      <c r="P1377">
        <v>83</v>
      </c>
      <c r="Q1377">
        <v>1115</v>
      </c>
      <c r="R1377">
        <v>167</v>
      </c>
    </row>
    <row r="1378" spans="1:18" x14ac:dyDescent="0.3">
      <c r="A1378" t="s">
        <v>70</v>
      </c>
      <c r="B1378" s="1">
        <v>44927</v>
      </c>
      <c r="C1378">
        <v>812</v>
      </c>
      <c r="D1378">
        <v>143</v>
      </c>
      <c r="E1378">
        <v>73</v>
      </c>
      <c r="F1378">
        <v>6</v>
      </c>
      <c r="G1378">
        <v>759</v>
      </c>
      <c r="H1378">
        <v>131</v>
      </c>
      <c r="I1378">
        <v>16</v>
      </c>
      <c r="J1378">
        <v>41</v>
      </c>
      <c r="K1378">
        <v>87</v>
      </c>
      <c r="L1378">
        <v>868</v>
      </c>
      <c r="M1378">
        <v>141</v>
      </c>
      <c r="N1378">
        <v>25</v>
      </c>
      <c r="O1378">
        <v>953</v>
      </c>
      <c r="P1378">
        <v>81</v>
      </c>
      <c r="Q1378">
        <v>938</v>
      </c>
      <c r="R1378">
        <v>96</v>
      </c>
    </row>
    <row r="1379" spans="1:18" x14ac:dyDescent="0.3">
      <c r="A1379" t="s">
        <v>82</v>
      </c>
      <c r="B1379" s="1">
        <v>44927</v>
      </c>
      <c r="C1379">
        <v>912</v>
      </c>
      <c r="D1379">
        <v>241</v>
      </c>
      <c r="E1379">
        <v>22</v>
      </c>
      <c r="F1379">
        <v>26</v>
      </c>
      <c r="G1379">
        <v>867</v>
      </c>
      <c r="H1379">
        <v>84</v>
      </c>
      <c r="I1379">
        <v>48</v>
      </c>
      <c r="J1379">
        <v>91</v>
      </c>
      <c r="K1379">
        <v>111</v>
      </c>
      <c r="L1379">
        <v>1062</v>
      </c>
      <c r="M1379">
        <v>114</v>
      </c>
      <c r="N1379">
        <v>25</v>
      </c>
      <c r="O1379">
        <v>1154</v>
      </c>
      <c r="P1379">
        <v>47</v>
      </c>
      <c r="Q1379">
        <v>1050</v>
      </c>
      <c r="R1379">
        <v>151</v>
      </c>
    </row>
    <row r="1380" spans="1:18" x14ac:dyDescent="0.3">
      <c r="A1380" t="s">
        <v>60</v>
      </c>
      <c r="B1380" s="1">
        <v>44927</v>
      </c>
      <c r="C1380">
        <v>3645</v>
      </c>
      <c r="D1380">
        <v>780</v>
      </c>
      <c r="E1380">
        <v>93</v>
      </c>
      <c r="F1380">
        <v>110</v>
      </c>
      <c r="G1380">
        <v>3416</v>
      </c>
      <c r="H1380">
        <v>380</v>
      </c>
      <c r="I1380">
        <v>183</v>
      </c>
      <c r="J1380">
        <v>184</v>
      </c>
      <c r="K1380">
        <v>465</v>
      </c>
      <c r="L1380">
        <v>4023</v>
      </c>
      <c r="M1380">
        <v>523</v>
      </c>
      <c r="N1380">
        <v>82</v>
      </c>
      <c r="O1380">
        <v>4337</v>
      </c>
      <c r="P1380">
        <v>291</v>
      </c>
      <c r="Q1380">
        <v>3988</v>
      </c>
      <c r="R1380">
        <v>640</v>
      </c>
    </row>
    <row r="1381" spans="1:18" x14ac:dyDescent="0.3">
      <c r="A1381" t="s">
        <v>72</v>
      </c>
      <c r="B1381" s="1">
        <v>44927</v>
      </c>
      <c r="C1381">
        <v>16854</v>
      </c>
      <c r="D1381">
        <v>2234</v>
      </c>
      <c r="E1381">
        <v>1582</v>
      </c>
      <c r="F1381">
        <v>220</v>
      </c>
      <c r="G1381">
        <v>14112</v>
      </c>
      <c r="H1381">
        <v>4974</v>
      </c>
      <c r="I1381">
        <v>8</v>
      </c>
      <c r="J1381">
        <v>34</v>
      </c>
      <c r="K1381">
        <v>1762</v>
      </c>
      <c r="L1381">
        <v>15466</v>
      </c>
      <c r="M1381">
        <v>4533</v>
      </c>
      <c r="N1381">
        <v>867</v>
      </c>
      <c r="O1381">
        <v>18149</v>
      </c>
      <c r="P1381">
        <v>2741</v>
      </c>
      <c r="Q1381">
        <v>19156</v>
      </c>
      <c r="R1381">
        <v>1734</v>
      </c>
    </row>
    <row r="1382" spans="1:18" x14ac:dyDescent="0.3">
      <c r="A1382" t="s">
        <v>44</v>
      </c>
      <c r="B1382" s="1">
        <v>44958</v>
      </c>
      <c r="C1382">
        <v>421</v>
      </c>
      <c r="D1382">
        <v>113</v>
      </c>
      <c r="E1382">
        <v>4</v>
      </c>
      <c r="F1382">
        <v>1</v>
      </c>
      <c r="G1382">
        <v>405</v>
      </c>
      <c r="H1382">
        <v>20</v>
      </c>
      <c r="I1382">
        <v>32</v>
      </c>
      <c r="J1382">
        <v>20</v>
      </c>
      <c r="K1382">
        <v>62</v>
      </c>
      <c r="L1382">
        <v>485</v>
      </c>
      <c r="M1382">
        <v>50</v>
      </c>
      <c r="N1382">
        <v>4</v>
      </c>
      <c r="O1382">
        <v>522</v>
      </c>
      <c r="P1382">
        <v>17</v>
      </c>
      <c r="Q1382">
        <v>445</v>
      </c>
      <c r="R1382">
        <v>94</v>
      </c>
    </row>
    <row r="1383" spans="1:18" x14ac:dyDescent="0.3">
      <c r="A1383" t="s">
        <v>70</v>
      </c>
      <c r="B1383" s="1">
        <v>44958</v>
      </c>
      <c r="C1383">
        <v>452</v>
      </c>
      <c r="D1383">
        <v>62</v>
      </c>
      <c r="E1383">
        <v>19</v>
      </c>
      <c r="F1383">
        <v>2</v>
      </c>
      <c r="G1383">
        <v>407</v>
      </c>
      <c r="H1383">
        <v>59</v>
      </c>
      <c r="I1383">
        <v>8</v>
      </c>
      <c r="J1383">
        <v>24</v>
      </c>
      <c r="K1383">
        <v>37</v>
      </c>
      <c r="L1383">
        <v>460</v>
      </c>
      <c r="M1383">
        <v>72</v>
      </c>
      <c r="N1383">
        <v>3</v>
      </c>
      <c r="O1383">
        <v>492</v>
      </c>
      <c r="P1383">
        <v>43</v>
      </c>
      <c r="Q1383">
        <v>490</v>
      </c>
      <c r="R1383">
        <v>45</v>
      </c>
    </row>
    <row r="1384" spans="1:18" x14ac:dyDescent="0.3">
      <c r="A1384" t="s">
        <v>38</v>
      </c>
      <c r="B1384" s="1">
        <v>44958</v>
      </c>
      <c r="C1384">
        <v>941</v>
      </c>
      <c r="D1384">
        <v>130</v>
      </c>
      <c r="E1384">
        <v>15</v>
      </c>
      <c r="F1384">
        <v>14</v>
      </c>
      <c r="G1384">
        <v>846</v>
      </c>
      <c r="H1384">
        <v>103</v>
      </c>
      <c r="I1384">
        <v>38</v>
      </c>
      <c r="J1384">
        <v>39</v>
      </c>
      <c r="K1384">
        <v>74</v>
      </c>
      <c r="L1384">
        <v>934</v>
      </c>
      <c r="M1384">
        <v>144</v>
      </c>
      <c r="N1384">
        <v>22</v>
      </c>
      <c r="O1384">
        <v>1042</v>
      </c>
      <c r="P1384">
        <v>58</v>
      </c>
      <c r="Q1384">
        <v>993</v>
      </c>
      <c r="R1384">
        <v>107</v>
      </c>
    </row>
    <row r="1385" spans="1:18" x14ac:dyDescent="0.3">
      <c r="A1385" t="s">
        <v>72</v>
      </c>
      <c r="B1385" s="1">
        <v>44958</v>
      </c>
      <c r="C1385">
        <v>9265</v>
      </c>
      <c r="D1385">
        <v>1531</v>
      </c>
      <c r="E1385">
        <v>642</v>
      </c>
      <c r="F1385">
        <v>122</v>
      </c>
      <c r="G1385">
        <v>7012</v>
      </c>
      <c r="H1385">
        <v>3486</v>
      </c>
      <c r="I1385">
        <v>2</v>
      </c>
      <c r="J1385">
        <v>38</v>
      </c>
      <c r="K1385">
        <v>1022</v>
      </c>
      <c r="L1385">
        <v>7815</v>
      </c>
      <c r="M1385">
        <v>3100</v>
      </c>
      <c r="N1385">
        <v>634</v>
      </c>
      <c r="O1385">
        <v>10214</v>
      </c>
      <c r="P1385">
        <v>1346</v>
      </c>
      <c r="Q1385">
        <v>10597</v>
      </c>
      <c r="R1385">
        <v>963</v>
      </c>
    </row>
    <row r="1386" spans="1:18" x14ac:dyDescent="0.3">
      <c r="A1386" t="s">
        <v>82</v>
      </c>
      <c r="B1386" s="1">
        <v>44958</v>
      </c>
      <c r="C1386">
        <v>477</v>
      </c>
      <c r="D1386">
        <v>113</v>
      </c>
      <c r="E1386">
        <v>9</v>
      </c>
      <c r="F1386">
        <v>30</v>
      </c>
      <c r="G1386">
        <v>423</v>
      </c>
      <c r="H1386">
        <v>65</v>
      </c>
      <c r="I1386">
        <v>41</v>
      </c>
      <c r="J1386">
        <v>31</v>
      </c>
      <c r="K1386">
        <v>69</v>
      </c>
      <c r="L1386">
        <v>508</v>
      </c>
      <c r="M1386">
        <v>110</v>
      </c>
      <c r="N1386">
        <v>11</v>
      </c>
      <c r="O1386">
        <v>592</v>
      </c>
      <c r="P1386">
        <v>37</v>
      </c>
      <c r="Q1386">
        <v>525</v>
      </c>
      <c r="R1386">
        <v>104</v>
      </c>
    </row>
    <row r="1387" spans="1:18" x14ac:dyDescent="0.3">
      <c r="A1387" t="s">
        <v>28</v>
      </c>
      <c r="B1387" s="1">
        <v>44958</v>
      </c>
      <c r="C1387">
        <v>10772</v>
      </c>
      <c r="D1387">
        <v>946</v>
      </c>
      <c r="E1387">
        <v>1048</v>
      </c>
      <c r="F1387">
        <v>93</v>
      </c>
      <c r="G1387">
        <v>9672</v>
      </c>
      <c r="H1387">
        <v>2429</v>
      </c>
      <c r="I1387">
        <v>31</v>
      </c>
      <c r="J1387">
        <v>0</v>
      </c>
      <c r="K1387">
        <v>727</v>
      </c>
      <c r="L1387">
        <v>10131</v>
      </c>
      <c r="M1387">
        <v>2133</v>
      </c>
      <c r="N1387">
        <v>591</v>
      </c>
      <c r="O1387">
        <v>11030</v>
      </c>
      <c r="P1387">
        <v>1829</v>
      </c>
      <c r="Q1387">
        <v>12147</v>
      </c>
      <c r="R1387">
        <v>712</v>
      </c>
    </row>
    <row r="1388" spans="1:18" x14ac:dyDescent="0.3">
      <c r="A1388" t="s">
        <v>54</v>
      </c>
      <c r="B1388" s="1">
        <v>44958</v>
      </c>
      <c r="C1388">
        <v>9450</v>
      </c>
      <c r="D1388">
        <v>1179</v>
      </c>
      <c r="E1388">
        <v>846</v>
      </c>
      <c r="F1388">
        <v>125</v>
      </c>
      <c r="G1388">
        <v>7943</v>
      </c>
      <c r="H1388">
        <v>2691</v>
      </c>
      <c r="I1388">
        <v>9</v>
      </c>
      <c r="J1388">
        <v>3</v>
      </c>
      <c r="K1388">
        <v>952</v>
      </c>
      <c r="L1388">
        <v>8631</v>
      </c>
      <c r="M1388">
        <v>2472</v>
      </c>
      <c r="N1388">
        <v>485</v>
      </c>
      <c r="O1388">
        <v>10051</v>
      </c>
      <c r="P1388">
        <v>1549</v>
      </c>
      <c r="Q1388">
        <v>10674</v>
      </c>
      <c r="R1388">
        <v>926</v>
      </c>
    </row>
    <row r="1389" spans="1:18" x14ac:dyDescent="0.3">
      <c r="A1389" t="s">
        <v>74</v>
      </c>
      <c r="B1389" s="1">
        <v>44958</v>
      </c>
      <c r="C1389">
        <v>2658</v>
      </c>
      <c r="D1389">
        <v>442</v>
      </c>
      <c r="E1389">
        <v>200</v>
      </c>
      <c r="F1389">
        <v>243</v>
      </c>
      <c r="G1389">
        <v>2197</v>
      </c>
      <c r="H1389">
        <v>717</v>
      </c>
      <c r="I1389">
        <v>256</v>
      </c>
      <c r="J1389">
        <v>96</v>
      </c>
      <c r="K1389">
        <v>277</v>
      </c>
      <c r="L1389">
        <v>2532</v>
      </c>
      <c r="M1389">
        <v>902</v>
      </c>
      <c r="N1389">
        <v>109</v>
      </c>
      <c r="O1389">
        <v>3143</v>
      </c>
      <c r="P1389">
        <v>400</v>
      </c>
      <c r="Q1389">
        <v>3026</v>
      </c>
      <c r="R1389">
        <v>517</v>
      </c>
    </row>
    <row r="1390" spans="1:18" x14ac:dyDescent="0.3">
      <c r="A1390" t="s">
        <v>52</v>
      </c>
      <c r="B1390" s="1">
        <v>44958</v>
      </c>
      <c r="C1390">
        <v>684</v>
      </c>
      <c r="D1390">
        <v>141</v>
      </c>
      <c r="E1390">
        <v>21</v>
      </c>
      <c r="F1390">
        <v>36</v>
      </c>
      <c r="G1390">
        <v>633</v>
      </c>
      <c r="H1390">
        <v>95</v>
      </c>
      <c r="I1390">
        <v>42</v>
      </c>
      <c r="J1390">
        <v>26</v>
      </c>
      <c r="K1390">
        <v>86</v>
      </c>
      <c r="L1390">
        <v>736</v>
      </c>
      <c r="M1390">
        <v>131</v>
      </c>
      <c r="N1390">
        <v>15</v>
      </c>
      <c r="O1390">
        <v>822</v>
      </c>
      <c r="P1390">
        <v>60</v>
      </c>
      <c r="Q1390">
        <v>756</v>
      </c>
      <c r="R1390">
        <v>126</v>
      </c>
    </row>
    <row r="1391" spans="1:18" x14ac:dyDescent="0.3">
      <c r="A1391" t="s">
        <v>42</v>
      </c>
      <c r="B1391" s="1">
        <v>44958</v>
      </c>
      <c r="C1391">
        <v>1436</v>
      </c>
      <c r="D1391">
        <v>352</v>
      </c>
      <c r="E1391">
        <v>78</v>
      </c>
      <c r="F1391">
        <v>106</v>
      </c>
      <c r="G1391">
        <v>1297</v>
      </c>
      <c r="H1391">
        <v>262</v>
      </c>
      <c r="I1391">
        <v>141</v>
      </c>
      <c r="J1391">
        <v>90</v>
      </c>
      <c r="K1391">
        <v>182</v>
      </c>
      <c r="L1391">
        <v>1524</v>
      </c>
      <c r="M1391">
        <v>395</v>
      </c>
      <c r="N1391">
        <v>53</v>
      </c>
      <c r="O1391">
        <v>1834</v>
      </c>
      <c r="P1391">
        <v>138</v>
      </c>
      <c r="Q1391">
        <v>1654</v>
      </c>
      <c r="R1391">
        <v>318</v>
      </c>
    </row>
    <row r="1392" spans="1:18" x14ac:dyDescent="0.3">
      <c r="A1392" t="s">
        <v>46</v>
      </c>
      <c r="B1392" s="1">
        <v>44958</v>
      </c>
      <c r="C1392">
        <v>598</v>
      </c>
      <c r="D1392">
        <v>134</v>
      </c>
      <c r="E1392">
        <v>6</v>
      </c>
      <c r="F1392">
        <v>25</v>
      </c>
      <c r="G1392">
        <v>546</v>
      </c>
      <c r="H1392">
        <v>55</v>
      </c>
      <c r="I1392">
        <v>43</v>
      </c>
      <c r="J1392">
        <v>40</v>
      </c>
      <c r="K1392">
        <v>79</v>
      </c>
      <c r="L1392">
        <v>644</v>
      </c>
      <c r="M1392">
        <v>100</v>
      </c>
      <c r="N1392">
        <v>19</v>
      </c>
      <c r="O1392">
        <v>696</v>
      </c>
      <c r="P1392">
        <v>67</v>
      </c>
      <c r="Q1392">
        <v>643</v>
      </c>
      <c r="R1392">
        <v>120</v>
      </c>
    </row>
    <row r="1393" spans="1:18" x14ac:dyDescent="0.3">
      <c r="A1393" t="s">
        <v>24</v>
      </c>
      <c r="B1393" s="1">
        <v>44958</v>
      </c>
      <c r="C1393">
        <v>1077</v>
      </c>
      <c r="D1393">
        <v>279</v>
      </c>
      <c r="E1393">
        <v>19</v>
      </c>
      <c r="F1393">
        <v>125</v>
      </c>
      <c r="G1393">
        <v>957</v>
      </c>
      <c r="H1393">
        <v>180</v>
      </c>
      <c r="I1393">
        <v>170</v>
      </c>
      <c r="J1393">
        <v>68</v>
      </c>
      <c r="K1393">
        <v>125</v>
      </c>
      <c r="L1393">
        <v>1134</v>
      </c>
      <c r="M1393">
        <v>328</v>
      </c>
      <c r="N1393">
        <v>38</v>
      </c>
      <c r="O1393">
        <v>1402</v>
      </c>
      <c r="P1393">
        <v>98</v>
      </c>
      <c r="Q1393">
        <v>1209</v>
      </c>
      <c r="R1393">
        <v>291</v>
      </c>
    </row>
    <row r="1394" spans="1:18" x14ac:dyDescent="0.3">
      <c r="A1394" t="s">
        <v>22</v>
      </c>
      <c r="B1394" s="1">
        <v>44958</v>
      </c>
      <c r="C1394">
        <v>528</v>
      </c>
      <c r="D1394">
        <v>140</v>
      </c>
      <c r="E1394">
        <v>19</v>
      </c>
      <c r="F1394">
        <v>2</v>
      </c>
      <c r="G1394">
        <v>505</v>
      </c>
      <c r="H1394">
        <v>53</v>
      </c>
      <c r="I1394">
        <v>27</v>
      </c>
      <c r="J1394">
        <v>33</v>
      </c>
      <c r="K1394">
        <v>71</v>
      </c>
      <c r="L1394">
        <v>606</v>
      </c>
      <c r="M1394">
        <v>75</v>
      </c>
      <c r="N1394">
        <v>8</v>
      </c>
      <c r="O1394">
        <v>663</v>
      </c>
      <c r="P1394">
        <v>26</v>
      </c>
      <c r="Q1394">
        <v>592</v>
      </c>
      <c r="R1394">
        <v>97</v>
      </c>
    </row>
    <row r="1395" spans="1:18" x14ac:dyDescent="0.3">
      <c r="A1395" t="s">
        <v>84</v>
      </c>
      <c r="B1395" s="1">
        <v>44958</v>
      </c>
      <c r="C1395">
        <v>866</v>
      </c>
      <c r="D1395">
        <v>114</v>
      </c>
      <c r="E1395">
        <v>38</v>
      </c>
      <c r="F1395">
        <v>66</v>
      </c>
      <c r="G1395">
        <v>794</v>
      </c>
      <c r="H1395">
        <v>126</v>
      </c>
      <c r="I1395">
        <v>73</v>
      </c>
      <c r="J1395">
        <v>17</v>
      </c>
      <c r="K1395">
        <v>75</v>
      </c>
      <c r="L1395">
        <v>868</v>
      </c>
      <c r="M1395">
        <v>189</v>
      </c>
      <c r="N1395">
        <v>28</v>
      </c>
      <c r="O1395">
        <v>995</v>
      </c>
      <c r="P1395">
        <v>90</v>
      </c>
      <c r="Q1395">
        <v>944</v>
      </c>
      <c r="R1395">
        <v>141</v>
      </c>
    </row>
    <row r="1396" spans="1:18" x14ac:dyDescent="0.3">
      <c r="A1396" t="s">
        <v>86</v>
      </c>
      <c r="B1396" s="1">
        <v>44958</v>
      </c>
      <c r="C1396">
        <v>827</v>
      </c>
      <c r="D1396">
        <v>213</v>
      </c>
      <c r="E1396">
        <v>13</v>
      </c>
      <c r="F1396">
        <v>46</v>
      </c>
      <c r="G1396">
        <v>702</v>
      </c>
      <c r="H1396">
        <v>145</v>
      </c>
      <c r="I1396">
        <v>50</v>
      </c>
      <c r="J1396">
        <v>69</v>
      </c>
      <c r="K1396">
        <v>133</v>
      </c>
      <c r="L1396">
        <v>888</v>
      </c>
      <c r="M1396">
        <v>185</v>
      </c>
      <c r="N1396">
        <v>24</v>
      </c>
      <c r="O1396">
        <v>1041</v>
      </c>
      <c r="P1396">
        <v>58</v>
      </c>
      <c r="Q1396">
        <v>921</v>
      </c>
      <c r="R1396">
        <v>178</v>
      </c>
    </row>
    <row r="1397" spans="1:18" x14ac:dyDescent="0.3">
      <c r="A1397" t="s">
        <v>66</v>
      </c>
      <c r="B1397" s="1">
        <v>44958</v>
      </c>
      <c r="C1397">
        <v>1566</v>
      </c>
      <c r="D1397">
        <v>215</v>
      </c>
      <c r="E1397">
        <v>66</v>
      </c>
      <c r="F1397">
        <v>11</v>
      </c>
      <c r="G1397">
        <v>1425</v>
      </c>
      <c r="H1397">
        <v>237</v>
      </c>
      <c r="I1397">
        <v>68</v>
      </c>
      <c r="J1397">
        <v>50</v>
      </c>
      <c r="K1397">
        <v>78</v>
      </c>
      <c r="L1397">
        <v>1538</v>
      </c>
      <c r="M1397">
        <v>286</v>
      </c>
      <c r="N1397">
        <v>32</v>
      </c>
      <c r="O1397">
        <v>1725</v>
      </c>
      <c r="P1397">
        <v>133</v>
      </c>
      <c r="Q1397">
        <v>1718</v>
      </c>
      <c r="R1397">
        <v>140</v>
      </c>
    </row>
    <row r="1398" spans="1:18" x14ac:dyDescent="0.3">
      <c r="A1398" t="s">
        <v>78</v>
      </c>
      <c r="B1398" s="1">
        <v>44958</v>
      </c>
      <c r="C1398">
        <v>1035</v>
      </c>
      <c r="D1398">
        <v>334</v>
      </c>
      <c r="E1398">
        <v>31</v>
      </c>
      <c r="F1398">
        <v>50</v>
      </c>
      <c r="G1398">
        <v>937</v>
      </c>
      <c r="H1398">
        <v>140</v>
      </c>
      <c r="I1398">
        <v>48</v>
      </c>
      <c r="J1398">
        <v>80</v>
      </c>
      <c r="K1398">
        <v>245</v>
      </c>
      <c r="L1398">
        <v>1200</v>
      </c>
      <c r="M1398">
        <v>198</v>
      </c>
      <c r="N1398">
        <v>51</v>
      </c>
      <c r="O1398">
        <v>1333</v>
      </c>
      <c r="P1398">
        <v>117</v>
      </c>
      <c r="Q1398">
        <v>1158</v>
      </c>
      <c r="R1398">
        <v>292</v>
      </c>
    </row>
    <row r="1399" spans="1:18" x14ac:dyDescent="0.3">
      <c r="A1399" t="s">
        <v>32</v>
      </c>
      <c r="B1399" s="1">
        <v>44958</v>
      </c>
      <c r="C1399">
        <v>436</v>
      </c>
      <c r="D1399">
        <v>90</v>
      </c>
      <c r="E1399">
        <v>13</v>
      </c>
      <c r="F1399">
        <v>27</v>
      </c>
      <c r="G1399">
        <v>390</v>
      </c>
      <c r="H1399">
        <v>50</v>
      </c>
      <c r="I1399">
        <v>31</v>
      </c>
      <c r="J1399">
        <v>36</v>
      </c>
      <c r="K1399">
        <v>59</v>
      </c>
      <c r="L1399">
        <v>469</v>
      </c>
      <c r="M1399">
        <v>87</v>
      </c>
      <c r="N1399">
        <v>9</v>
      </c>
      <c r="O1399">
        <v>534</v>
      </c>
      <c r="P1399">
        <v>32</v>
      </c>
      <c r="Q1399">
        <v>476</v>
      </c>
      <c r="R1399">
        <v>90</v>
      </c>
    </row>
    <row r="1400" spans="1:18" x14ac:dyDescent="0.3">
      <c r="A1400" t="s">
        <v>40</v>
      </c>
      <c r="B1400" s="1">
        <v>44958</v>
      </c>
      <c r="C1400">
        <v>1021</v>
      </c>
      <c r="D1400">
        <v>182</v>
      </c>
      <c r="E1400">
        <v>63</v>
      </c>
      <c r="F1400">
        <v>43</v>
      </c>
      <c r="G1400">
        <v>818</v>
      </c>
      <c r="H1400">
        <v>230</v>
      </c>
      <c r="I1400">
        <v>58</v>
      </c>
      <c r="J1400">
        <v>35</v>
      </c>
      <c r="K1400">
        <v>171</v>
      </c>
      <c r="L1400">
        <v>938</v>
      </c>
      <c r="M1400">
        <v>324</v>
      </c>
      <c r="N1400">
        <v>49</v>
      </c>
      <c r="O1400">
        <v>1207</v>
      </c>
      <c r="P1400">
        <v>105</v>
      </c>
      <c r="Q1400">
        <v>1087</v>
      </c>
      <c r="R1400">
        <v>225</v>
      </c>
    </row>
    <row r="1401" spans="1:18" x14ac:dyDescent="0.3">
      <c r="A1401" t="s">
        <v>34</v>
      </c>
      <c r="B1401" s="1">
        <v>44958</v>
      </c>
      <c r="C1401">
        <v>528</v>
      </c>
      <c r="D1401">
        <v>150</v>
      </c>
      <c r="E1401">
        <v>10</v>
      </c>
      <c r="F1401">
        <v>8</v>
      </c>
      <c r="G1401">
        <v>475</v>
      </c>
      <c r="H1401">
        <v>76</v>
      </c>
      <c r="I1401">
        <v>20</v>
      </c>
      <c r="J1401">
        <v>91</v>
      </c>
      <c r="K1401">
        <v>34</v>
      </c>
      <c r="L1401">
        <v>595</v>
      </c>
      <c r="M1401">
        <v>84</v>
      </c>
      <c r="N1401">
        <v>17</v>
      </c>
      <c r="O1401">
        <v>653</v>
      </c>
      <c r="P1401">
        <v>43</v>
      </c>
      <c r="Q1401">
        <v>642</v>
      </c>
      <c r="R1401">
        <v>54</v>
      </c>
    </row>
    <row r="1402" spans="1:18" x14ac:dyDescent="0.3">
      <c r="A1402" t="s">
        <v>48</v>
      </c>
      <c r="B1402" s="1">
        <v>44958</v>
      </c>
      <c r="C1402">
        <v>933</v>
      </c>
      <c r="D1402">
        <v>155</v>
      </c>
      <c r="E1402">
        <v>17</v>
      </c>
      <c r="F1402">
        <v>111</v>
      </c>
      <c r="G1402">
        <v>811</v>
      </c>
      <c r="H1402">
        <v>149</v>
      </c>
      <c r="I1402">
        <v>127</v>
      </c>
      <c r="J1402">
        <v>32</v>
      </c>
      <c r="K1402">
        <v>97</v>
      </c>
      <c r="L1402">
        <v>914</v>
      </c>
      <c r="M1402">
        <v>272</v>
      </c>
      <c r="N1402">
        <v>30</v>
      </c>
      <c r="O1402">
        <v>1120</v>
      </c>
      <c r="P1402">
        <v>96</v>
      </c>
      <c r="Q1402">
        <v>995</v>
      </c>
      <c r="R1402">
        <v>221</v>
      </c>
    </row>
    <row r="1403" spans="1:18" x14ac:dyDescent="0.3">
      <c r="A1403" t="s">
        <v>76</v>
      </c>
      <c r="B1403" s="1">
        <v>44958</v>
      </c>
      <c r="C1403">
        <v>938</v>
      </c>
      <c r="D1403">
        <v>170</v>
      </c>
      <c r="E1403">
        <v>31</v>
      </c>
      <c r="F1403">
        <v>37</v>
      </c>
      <c r="G1403">
        <v>860</v>
      </c>
      <c r="H1403">
        <v>128</v>
      </c>
      <c r="I1403">
        <v>37</v>
      </c>
      <c r="J1403">
        <v>56</v>
      </c>
      <c r="K1403">
        <v>95</v>
      </c>
      <c r="L1403">
        <v>994</v>
      </c>
      <c r="M1403">
        <v>159</v>
      </c>
      <c r="N1403">
        <v>22</v>
      </c>
      <c r="O1403">
        <v>1065</v>
      </c>
      <c r="P1403">
        <v>111</v>
      </c>
      <c r="Q1403">
        <v>1048</v>
      </c>
      <c r="R1403">
        <v>128</v>
      </c>
    </row>
    <row r="1404" spans="1:18" x14ac:dyDescent="0.3">
      <c r="A1404" t="s">
        <v>64</v>
      </c>
      <c r="B1404" s="1">
        <v>44958</v>
      </c>
      <c r="C1404">
        <v>590</v>
      </c>
      <c r="D1404">
        <v>121</v>
      </c>
      <c r="E1404">
        <v>31</v>
      </c>
      <c r="F1404">
        <v>6</v>
      </c>
      <c r="G1404">
        <v>560</v>
      </c>
      <c r="H1404">
        <v>69</v>
      </c>
      <c r="I1404">
        <v>20</v>
      </c>
      <c r="J1404">
        <v>55</v>
      </c>
      <c r="K1404">
        <v>44</v>
      </c>
      <c r="L1404">
        <v>656</v>
      </c>
      <c r="M1404">
        <v>82</v>
      </c>
      <c r="N1404">
        <v>10</v>
      </c>
      <c r="O1404">
        <v>719</v>
      </c>
      <c r="P1404">
        <v>29</v>
      </c>
      <c r="Q1404">
        <v>686</v>
      </c>
      <c r="R1404">
        <v>62</v>
      </c>
    </row>
    <row r="1405" spans="1:18" x14ac:dyDescent="0.3">
      <c r="A1405" t="s">
        <v>58</v>
      </c>
      <c r="B1405" s="1">
        <v>44958</v>
      </c>
      <c r="C1405">
        <v>647</v>
      </c>
      <c r="D1405">
        <v>178</v>
      </c>
      <c r="E1405">
        <v>6</v>
      </c>
      <c r="F1405">
        <v>16</v>
      </c>
      <c r="G1405">
        <v>541</v>
      </c>
      <c r="H1405">
        <v>84</v>
      </c>
      <c r="I1405">
        <v>31</v>
      </c>
      <c r="J1405">
        <v>44</v>
      </c>
      <c r="K1405">
        <v>147</v>
      </c>
      <c r="L1405">
        <v>689</v>
      </c>
      <c r="M1405">
        <v>142</v>
      </c>
      <c r="N1405">
        <v>16</v>
      </c>
      <c r="O1405">
        <v>807</v>
      </c>
      <c r="P1405">
        <v>40</v>
      </c>
      <c r="Q1405">
        <v>674</v>
      </c>
      <c r="R1405">
        <v>173</v>
      </c>
    </row>
    <row r="1406" spans="1:18" x14ac:dyDescent="0.3">
      <c r="A1406" t="s">
        <v>36</v>
      </c>
      <c r="B1406" s="1">
        <v>44958</v>
      </c>
      <c r="C1406">
        <v>426</v>
      </c>
      <c r="D1406">
        <v>80</v>
      </c>
      <c r="E1406">
        <v>5</v>
      </c>
      <c r="F1406">
        <v>1</v>
      </c>
      <c r="G1406">
        <v>386</v>
      </c>
      <c r="H1406">
        <v>58</v>
      </c>
      <c r="I1406">
        <v>1</v>
      </c>
      <c r="J1406">
        <v>36</v>
      </c>
      <c r="K1406">
        <v>31</v>
      </c>
      <c r="L1406">
        <v>453</v>
      </c>
      <c r="M1406">
        <v>48</v>
      </c>
      <c r="N1406">
        <v>11</v>
      </c>
      <c r="O1406">
        <v>478</v>
      </c>
      <c r="P1406">
        <v>34</v>
      </c>
      <c r="Q1406">
        <v>481</v>
      </c>
      <c r="R1406">
        <v>31</v>
      </c>
    </row>
    <row r="1407" spans="1:18" x14ac:dyDescent="0.3">
      <c r="A1407" t="s">
        <v>68</v>
      </c>
      <c r="B1407" s="1">
        <v>44958</v>
      </c>
      <c r="C1407">
        <v>578</v>
      </c>
      <c r="D1407">
        <v>109</v>
      </c>
      <c r="E1407">
        <v>37</v>
      </c>
      <c r="F1407">
        <v>8</v>
      </c>
      <c r="G1407">
        <v>525</v>
      </c>
      <c r="H1407">
        <v>90</v>
      </c>
      <c r="I1407">
        <v>28</v>
      </c>
      <c r="J1407">
        <v>21</v>
      </c>
      <c r="K1407">
        <v>68</v>
      </c>
      <c r="L1407">
        <v>600</v>
      </c>
      <c r="M1407">
        <v>119</v>
      </c>
      <c r="N1407">
        <v>13</v>
      </c>
      <c r="O1407">
        <v>672</v>
      </c>
      <c r="P1407">
        <v>60</v>
      </c>
      <c r="Q1407">
        <v>645</v>
      </c>
      <c r="R1407">
        <v>87</v>
      </c>
    </row>
    <row r="1408" spans="1:18" x14ac:dyDescent="0.3">
      <c r="A1408" t="s">
        <v>80</v>
      </c>
      <c r="B1408" s="1">
        <v>44958</v>
      </c>
      <c r="C1408">
        <v>913</v>
      </c>
      <c r="D1408">
        <v>237</v>
      </c>
      <c r="E1408">
        <v>15</v>
      </c>
      <c r="F1408">
        <v>140</v>
      </c>
      <c r="G1408">
        <v>814</v>
      </c>
      <c r="H1408">
        <v>117</v>
      </c>
      <c r="I1408">
        <v>185</v>
      </c>
      <c r="J1408">
        <v>71</v>
      </c>
      <c r="K1408">
        <v>118</v>
      </c>
      <c r="L1408">
        <v>976</v>
      </c>
      <c r="M1408">
        <v>306</v>
      </c>
      <c r="N1408">
        <v>23</v>
      </c>
      <c r="O1408">
        <v>1210</v>
      </c>
      <c r="P1408">
        <v>95</v>
      </c>
      <c r="Q1408">
        <v>1009</v>
      </c>
      <c r="R1408">
        <v>296</v>
      </c>
    </row>
    <row r="1409" spans="1:18" x14ac:dyDescent="0.3">
      <c r="A1409" t="s">
        <v>50</v>
      </c>
      <c r="B1409" s="1">
        <v>44958</v>
      </c>
      <c r="C1409">
        <v>728</v>
      </c>
      <c r="D1409">
        <v>152</v>
      </c>
      <c r="E1409">
        <v>10</v>
      </c>
      <c r="F1409">
        <v>7</v>
      </c>
      <c r="G1409">
        <v>646</v>
      </c>
      <c r="H1409">
        <v>102</v>
      </c>
      <c r="I1409">
        <v>44</v>
      </c>
      <c r="J1409">
        <v>25</v>
      </c>
      <c r="K1409">
        <v>80</v>
      </c>
      <c r="L1409">
        <v>738</v>
      </c>
      <c r="M1409">
        <v>139</v>
      </c>
      <c r="N1409">
        <v>20</v>
      </c>
      <c r="O1409">
        <v>814</v>
      </c>
      <c r="P1409">
        <v>83</v>
      </c>
      <c r="Q1409">
        <v>776</v>
      </c>
      <c r="R1409">
        <v>121</v>
      </c>
    </row>
    <row r="1410" spans="1:18" x14ac:dyDescent="0.3">
      <c r="A1410" t="s">
        <v>60</v>
      </c>
      <c r="B1410" s="1">
        <v>44958</v>
      </c>
      <c r="C1410">
        <v>1415</v>
      </c>
      <c r="D1410">
        <v>369</v>
      </c>
      <c r="E1410">
        <v>28</v>
      </c>
      <c r="F1410">
        <v>74</v>
      </c>
      <c r="G1410">
        <v>1205</v>
      </c>
      <c r="H1410">
        <v>267</v>
      </c>
      <c r="I1410">
        <v>76</v>
      </c>
      <c r="J1410">
        <v>130</v>
      </c>
      <c r="K1410">
        <v>208</v>
      </c>
      <c r="L1410">
        <v>1508</v>
      </c>
      <c r="M1410">
        <v>335</v>
      </c>
      <c r="N1410">
        <v>42</v>
      </c>
      <c r="O1410">
        <v>1765</v>
      </c>
      <c r="P1410">
        <v>121</v>
      </c>
      <c r="Q1410">
        <v>1606</v>
      </c>
      <c r="R1410">
        <v>280</v>
      </c>
    </row>
    <row r="1411" spans="1:18" x14ac:dyDescent="0.3">
      <c r="A1411" t="s">
        <v>30</v>
      </c>
      <c r="B1411" s="1">
        <v>44958</v>
      </c>
      <c r="C1411">
        <v>732</v>
      </c>
      <c r="D1411">
        <v>108</v>
      </c>
      <c r="E1411">
        <v>34</v>
      </c>
      <c r="F1411">
        <v>5</v>
      </c>
      <c r="G1411">
        <v>692</v>
      </c>
      <c r="H1411">
        <v>84</v>
      </c>
      <c r="I1411">
        <v>29</v>
      </c>
      <c r="J1411">
        <v>30</v>
      </c>
      <c r="K1411">
        <v>44</v>
      </c>
      <c r="L1411">
        <v>758</v>
      </c>
      <c r="M1411">
        <v>110</v>
      </c>
      <c r="N1411">
        <v>11</v>
      </c>
      <c r="O1411">
        <v>811</v>
      </c>
      <c r="P1411">
        <v>68</v>
      </c>
      <c r="Q1411">
        <v>811</v>
      </c>
      <c r="R1411">
        <v>68</v>
      </c>
    </row>
    <row r="1412" spans="1:18" x14ac:dyDescent="0.3">
      <c r="A1412" t="s">
        <v>60</v>
      </c>
      <c r="B1412" s="1">
        <v>44986</v>
      </c>
      <c r="C1412">
        <v>3020</v>
      </c>
      <c r="D1412">
        <v>844</v>
      </c>
      <c r="E1412">
        <v>78</v>
      </c>
      <c r="F1412">
        <v>253</v>
      </c>
      <c r="G1412">
        <v>2632</v>
      </c>
      <c r="H1412">
        <v>543</v>
      </c>
      <c r="I1412">
        <v>268</v>
      </c>
      <c r="J1412">
        <v>261</v>
      </c>
      <c r="K1412">
        <v>491</v>
      </c>
      <c r="L1412">
        <v>3275</v>
      </c>
      <c r="M1412">
        <v>798</v>
      </c>
      <c r="N1412">
        <v>114</v>
      </c>
      <c r="O1412">
        <v>3911</v>
      </c>
      <c r="P1412">
        <v>284</v>
      </c>
      <c r="Q1412">
        <v>3445</v>
      </c>
      <c r="R1412">
        <v>750</v>
      </c>
    </row>
    <row r="1413" spans="1:18" x14ac:dyDescent="0.3">
      <c r="A1413" t="s">
        <v>36</v>
      </c>
      <c r="B1413" s="1">
        <v>44986</v>
      </c>
      <c r="C1413">
        <v>1097</v>
      </c>
      <c r="D1413">
        <v>278</v>
      </c>
      <c r="E1413">
        <v>8</v>
      </c>
      <c r="F1413">
        <v>15</v>
      </c>
      <c r="G1413">
        <v>1014</v>
      </c>
      <c r="H1413">
        <v>117</v>
      </c>
      <c r="I1413">
        <v>16</v>
      </c>
      <c r="J1413">
        <v>112</v>
      </c>
      <c r="K1413">
        <v>139</v>
      </c>
      <c r="L1413">
        <v>1240</v>
      </c>
      <c r="M1413">
        <v>136</v>
      </c>
      <c r="N1413">
        <v>22</v>
      </c>
      <c r="O1413">
        <v>1308</v>
      </c>
      <c r="P1413">
        <v>90</v>
      </c>
      <c r="Q1413">
        <v>1253</v>
      </c>
      <c r="R1413">
        <v>145</v>
      </c>
    </row>
    <row r="1414" spans="1:18" x14ac:dyDescent="0.3">
      <c r="A1414" t="s">
        <v>50</v>
      </c>
      <c r="B1414" s="1">
        <v>44986</v>
      </c>
      <c r="C1414">
        <v>1556</v>
      </c>
      <c r="D1414">
        <v>340</v>
      </c>
      <c r="E1414">
        <v>20</v>
      </c>
      <c r="F1414">
        <v>6</v>
      </c>
      <c r="G1414">
        <v>1342</v>
      </c>
      <c r="H1414">
        <v>265</v>
      </c>
      <c r="I1414">
        <v>113</v>
      </c>
      <c r="J1414">
        <v>34</v>
      </c>
      <c r="K1414">
        <v>168</v>
      </c>
      <c r="L1414">
        <v>1516</v>
      </c>
      <c r="M1414">
        <v>371</v>
      </c>
      <c r="N1414">
        <v>35</v>
      </c>
      <c r="O1414">
        <v>1778</v>
      </c>
      <c r="P1414">
        <v>144</v>
      </c>
      <c r="Q1414">
        <v>1642</v>
      </c>
      <c r="R1414">
        <v>280</v>
      </c>
    </row>
    <row r="1415" spans="1:18" x14ac:dyDescent="0.3">
      <c r="A1415" t="s">
        <v>80</v>
      </c>
      <c r="B1415" s="1">
        <v>44986</v>
      </c>
      <c r="C1415">
        <v>3088</v>
      </c>
      <c r="D1415">
        <v>616</v>
      </c>
      <c r="E1415">
        <v>91</v>
      </c>
      <c r="F1415">
        <v>361</v>
      </c>
      <c r="G1415">
        <v>2623</v>
      </c>
      <c r="H1415">
        <v>639</v>
      </c>
      <c r="I1415">
        <v>425</v>
      </c>
      <c r="J1415">
        <v>201</v>
      </c>
      <c r="K1415">
        <v>270</v>
      </c>
      <c r="L1415">
        <v>3001</v>
      </c>
      <c r="M1415">
        <v>1079</v>
      </c>
      <c r="N1415">
        <v>78</v>
      </c>
      <c r="O1415">
        <v>3869</v>
      </c>
      <c r="P1415">
        <v>289</v>
      </c>
      <c r="Q1415">
        <v>3474</v>
      </c>
      <c r="R1415">
        <v>684</v>
      </c>
    </row>
    <row r="1416" spans="1:18" x14ac:dyDescent="0.3">
      <c r="A1416" t="s">
        <v>68</v>
      </c>
      <c r="B1416" s="1">
        <v>44986</v>
      </c>
      <c r="C1416">
        <v>1279</v>
      </c>
      <c r="D1416">
        <v>253</v>
      </c>
      <c r="E1416">
        <v>57</v>
      </c>
      <c r="F1416">
        <v>32</v>
      </c>
      <c r="G1416">
        <v>1127</v>
      </c>
      <c r="H1416">
        <v>241</v>
      </c>
      <c r="I1416">
        <v>68</v>
      </c>
      <c r="J1416">
        <v>63</v>
      </c>
      <c r="K1416">
        <v>122</v>
      </c>
      <c r="L1416">
        <v>1281</v>
      </c>
      <c r="M1416">
        <v>301</v>
      </c>
      <c r="N1416">
        <v>39</v>
      </c>
      <c r="O1416">
        <v>1481</v>
      </c>
      <c r="P1416">
        <v>140</v>
      </c>
      <c r="Q1416">
        <v>1449</v>
      </c>
      <c r="R1416">
        <v>172</v>
      </c>
    </row>
    <row r="1417" spans="1:18" x14ac:dyDescent="0.3">
      <c r="A1417" t="s">
        <v>30</v>
      </c>
      <c r="B1417" s="1">
        <v>44986</v>
      </c>
      <c r="C1417">
        <v>1636</v>
      </c>
      <c r="D1417">
        <v>207</v>
      </c>
      <c r="E1417">
        <v>179</v>
      </c>
      <c r="F1417">
        <v>16</v>
      </c>
      <c r="G1417">
        <v>1620</v>
      </c>
      <c r="H1417">
        <v>231</v>
      </c>
      <c r="I1417">
        <v>36</v>
      </c>
      <c r="J1417">
        <v>62</v>
      </c>
      <c r="K1417">
        <v>89</v>
      </c>
      <c r="L1417">
        <v>1752</v>
      </c>
      <c r="M1417">
        <v>256</v>
      </c>
      <c r="N1417">
        <v>30</v>
      </c>
      <c r="O1417">
        <v>1873</v>
      </c>
      <c r="P1417">
        <v>165</v>
      </c>
      <c r="Q1417">
        <v>1927</v>
      </c>
      <c r="R1417">
        <v>111</v>
      </c>
    </row>
    <row r="1418" spans="1:18" x14ac:dyDescent="0.3">
      <c r="A1418" t="s">
        <v>32</v>
      </c>
      <c r="B1418" s="1">
        <v>44986</v>
      </c>
      <c r="C1418">
        <v>902</v>
      </c>
      <c r="D1418">
        <v>193</v>
      </c>
      <c r="E1418">
        <v>23</v>
      </c>
      <c r="F1418">
        <v>64</v>
      </c>
      <c r="G1418">
        <v>782</v>
      </c>
      <c r="H1418">
        <v>165</v>
      </c>
      <c r="I1418">
        <v>61</v>
      </c>
      <c r="J1418">
        <v>71</v>
      </c>
      <c r="K1418">
        <v>105</v>
      </c>
      <c r="L1418">
        <v>913</v>
      </c>
      <c r="M1418">
        <v>220</v>
      </c>
      <c r="N1418">
        <v>51</v>
      </c>
      <c r="O1418">
        <v>1110</v>
      </c>
      <c r="P1418">
        <v>74</v>
      </c>
      <c r="Q1418">
        <v>1025</v>
      </c>
      <c r="R1418">
        <v>159</v>
      </c>
    </row>
    <row r="1419" spans="1:18" x14ac:dyDescent="0.3">
      <c r="A1419" t="s">
        <v>58</v>
      </c>
      <c r="B1419" s="1">
        <v>44986</v>
      </c>
      <c r="C1419">
        <v>1560</v>
      </c>
      <c r="D1419">
        <v>458</v>
      </c>
      <c r="E1419">
        <v>42</v>
      </c>
      <c r="F1419">
        <v>49</v>
      </c>
      <c r="G1419">
        <v>1342</v>
      </c>
      <c r="H1419">
        <v>242</v>
      </c>
      <c r="I1419">
        <v>78</v>
      </c>
      <c r="J1419">
        <v>158</v>
      </c>
      <c r="K1419">
        <v>289</v>
      </c>
      <c r="L1419">
        <v>1702</v>
      </c>
      <c r="M1419">
        <v>349</v>
      </c>
      <c r="N1419">
        <v>56</v>
      </c>
      <c r="O1419">
        <v>2015</v>
      </c>
      <c r="P1419">
        <v>94</v>
      </c>
      <c r="Q1419">
        <v>1757</v>
      </c>
      <c r="R1419">
        <v>352</v>
      </c>
    </row>
    <row r="1420" spans="1:18" x14ac:dyDescent="0.3">
      <c r="A1420" t="s">
        <v>76</v>
      </c>
      <c r="B1420" s="1">
        <v>44986</v>
      </c>
      <c r="C1420">
        <v>2069</v>
      </c>
      <c r="D1420">
        <v>431</v>
      </c>
      <c r="E1420">
        <v>138</v>
      </c>
      <c r="F1420">
        <v>79</v>
      </c>
      <c r="G1420">
        <v>1882</v>
      </c>
      <c r="H1420">
        <v>380</v>
      </c>
      <c r="I1420">
        <v>76</v>
      </c>
      <c r="J1420">
        <v>164</v>
      </c>
      <c r="K1420">
        <v>217</v>
      </c>
      <c r="L1420">
        <v>2206</v>
      </c>
      <c r="M1420">
        <v>451</v>
      </c>
      <c r="N1420">
        <v>62</v>
      </c>
      <c r="O1420">
        <v>2523</v>
      </c>
      <c r="P1420">
        <v>196</v>
      </c>
      <c r="Q1420">
        <v>2434</v>
      </c>
      <c r="R1420">
        <v>285</v>
      </c>
    </row>
    <row r="1421" spans="1:18" x14ac:dyDescent="0.3">
      <c r="A1421" t="s">
        <v>48</v>
      </c>
      <c r="B1421" s="1">
        <v>44986</v>
      </c>
      <c r="C1421">
        <v>1971</v>
      </c>
      <c r="D1421">
        <v>498</v>
      </c>
      <c r="E1421">
        <v>57</v>
      </c>
      <c r="F1421">
        <v>213</v>
      </c>
      <c r="G1421">
        <v>1707</v>
      </c>
      <c r="H1421">
        <v>367</v>
      </c>
      <c r="I1421">
        <v>269</v>
      </c>
      <c r="J1421">
        <v>111</v>
      </c>
      <c r="K1421">
        <v>285</v>
      </c>
      <c r="L1421">
        <v>2037</v>
      </c>
      <c r="M1421">
        <v>657</v>
      </c>
      <c r="N1421">
        <v>45</v>
      </c>
      <c r="O1421">
        <v>2545</v>
      </c>
      <c r="P1421">
        <v>194</v>
      </c>
      <c r="Q1421">
        <v>2197</v>
      </c>
      <c r="R1421">
        <v>542</v>
      </c>
    </row>
    <row r="1422" spans="1:18" x14ac:dyDescent="0.3">
      <c r="A1422" t="s">
        <v>34</v>
      </c>
      <c r="B1422" s="1">
        <v>44986</v>
      </c>
      <c r="C1422">
        <v>1271</v>
      </c>
      <c r="D1422">
        <v>357</v>
      </c>
      <c r="E1422">
        <v>19</v>
      </c>
      <c r="F1422">
        <v>24</v>
      </c>
      <c r="G1422">
        <v>1130</v>
      </c>
      <c r="H1422">
        <v>172</v>
      </c>
      <c r="I1422">
        <v>44</v>
      </c>
      <c r="J1422">
        <v>247</v>
      </c>
      <c r="K1422">
        <v>78</v>
      </c>
      <c r="L1422">
        <v>1435</v>
      </c>
      <c r="M1422">
        <v>224</v>
      </c>
      <c r="N1422">
        <v>12</v>
      </c>
      <c r="O1422">
        <v>1583</v>
      </c>
      <c r="P1422">
        <v>88</v>
      </c>
      <c r="Q1422">
        <v>1549</v>
      </c>
      <c r="R1422">
        <v>122</v>
      </c>
    </row>
    <row r="1423" spans="1:18" x14ac:dyDescent="0.3">
      <c r="A1423" t="s">
        <v>78</v>
      </c>
      <c r="B1423" s="1">
        <v>44986</v>
      </c>
      <c r="C1423">
        <v>2013</v>
      </c>
      <c r="D1423">
        <v>742</v>
      </c>
      <c r="E1423">
        <v>70</v>
      </c>
      <c r="F1423">
        <v>132</v>
      </c>
      <c r="G1423">
        <v>1736</v>
      </c>
      <c r="H1423">
        <v>359</v>
      </c>
      <c r="I1423">
        <v>121</v>
      </c>
      <c r="J1423">
        <v>208</v>
      </c>
      <c r="K1423">
        <v>533</v>
      </c>
      <c r="L1423">
        <v>2324</v>
      </c>
      <c r="M1423">
        <v>506</v>
      </c>
      <c r="N1423">
        <v>127</v>
      </c>
      <c r="O1423">
        <v>2759</v>
      </c>
      <c r="P1423">
        <v>198</v>
      </c>
      <c r="Q1423">
        <v>2317</v>
      </c>
      <c r="R1423">
        <v>640</v>
      </c>
    </row>
    <row r="1424" spans="1:18" x14ac:dyDescent="0.3">
      <c r="A1424" t="s">
        <v>64</v>
      </c>
      <c r="B1424" s="1">
        <v>44986</v>
      </c>
      <c r="C1424">
        <v>1221</v>
      </c>
      <c r="D1424">
        <v>269</v>
      </c>
      <c r="E1424">
        <v>64</v>
      </c>
      <c r="F1424">
        <v>10</v>
      </c>
      <c r="G1424">
        <v>1137</v>
      </c>
      <c r="H1424">
        <v>173</v>
      </c>
      <c r="I1424">
        <v>36</v>
      </c>
      <c r="J1424">
        <v>82</v>
      </c>
      <c r="K1424">
        <v>136</v>
      </c>
      <c r="L1424">
        <v>1340</v>
      </c>
      <c r="M1424">
        <v>206</v>
      </c>
      <c r="N1424">
        <v>18</v>
      </c>
      <c r="O1424">
        <v>1485</v>
      </c>
      <c r="P1424">
        <v>79</v>
      </c>
      <c r="Q1424">
        <v>1400</v>
      </c>
      <c r="R1424">
        <v>164</v>
      </c>
    </row>
    <row r="1425" spans="1:18" x14ac:dyDescent="0.3">
      <c r="A1425" t="s">
        <v>40</v>
      </c>
      <c r="B1425" s="1">
        <v>44986</v>
      </c>
      <c r="C1425">
        <v>2222</v>
      </c>
      <c r="D1425">
        <v>402</v>
      </c>
      <c r="E1425">
        <v>191</v>
      </c>
      <c r="F1425">
        <v>112</v>
      </c>
      <c r="G1425">
        <v>1884</v>
      </c>
      <c r="H1425">
        <v>525</v>
      </c>
      <c r="I1425">
        <v>157</v>
      </c>
      <c r="J1425">
        <v>46</v>
      </c>
      <c r="K1425">
        <v>319</v>
      </c>
      <c r="L1425">
        <v>2106</v>
      </c>
      <c r="M1425">
        <v>691</v>
      </c>
      <c r="N1425">
        <v>130</v>
      </c>
      <c r="O1425">
        <v>2664</v>
      </c>
      <c r="P1425">
        <v>267</v>
      </c>
      <c r="Q1425">
        <v>2472</v>
      </c>
      <c r="R1425">
        <v>459</v>
      </c>
    </row>
    <row r="1426" spans="1:18" x14ac:dyDescent="0.3">
      <c r="A1426" t="s">
        <v>72</v>
      </c>
      <c r="B1426" s="1">
        <v>44986</v>
      </c>
      <c r="C1426">
        <v>21146</v>
      </c>
      <c r="D1426">
        <v>3017</v>
      </c>
      <c r="E1426">
        <v>2003</v>
      </c>
      <c r="F1426">
        <v>224</v>
      </c>
      <c r="G1426">
        <v>16085</v>
      </c>
      <c r="H1426">
        <v>8036</v>
      </c>
      <c r="I1426">
        <v>22</v>
      </c>
      <c r="J1426">
        <v>30</v>
      </c>
      <c r="K1426">
        <v>2217</v>
      </c>
      <c r="L1426">
        <v>17477</v>
      </c>
      <c r="M1426">
        <v>7568</v>
      </c>
      <c r="N1426">
        <v>1237</v>
      </c>
      <c r="O1426">
        <v>22797</v>
      </c>
      <c r="P1426">
        <v>3593</v>
      </c>
      <c r="Q1426">
        <v>24276</v>
      </c>
      <c r="R1426">
        <v>2114</v>
      </c>
    </row>
    <row r="1427" spans="1:18" x14ac:dyDescent="0.3">
      <c r="A1427" t="s">
        <v>84</v>
      </c>
      <c r="B1427" s="1">
        <v>44986</v>
      </c>
      <c r="C1427">
        <v>1832</v>
      </c>
      <c r="D1427">
        <v>269</v>
      </c>
      <c r="E1427">
        <v>107</v>
      </c>
      <c r="F1427">
        <v>82</v>
      </c>
      <c r="G1427">
        <v>1647</v>
      </c>
      <c r="H1427">
        <v>311</v>
      </c>
      <c r="I1427">
        <v>116</v>
      </c>
      <c r="J1427">
        <v>53</v>
      </c>
      <c r="K1427">
        <v>165</v>
      </c>
      <c r="L1427">
        <v>1814</v>
      </c>
      <c r="M1427">
        <v>395</v>
      </c>
      <c r="N1427">
        <v>83</v>
      </c>
      <c r="O1427">
        <v>2047</v>
      </c>
      <c r="P1427">
        <v>245</v>
      </c>
      <c r="Q1427">
        <v>2021</v>
      </c>
      <c r="R1427">
        <v>271</v>
      </c>
    </row>
    <row r="1428" spans="1:18" x14ac:dyDescent="0.3">
      <c r="A1428" t="s">
        <v>22</v>
      </c>
      <c r="B1428" s="1">
        <v>44986</v>
      </c>
      <c r="C1428">
        <v>1344</v>
      </c>
      <c r="D1428">
        <v>345</v>
      </c>
      <c r="E1428">
        <v>60</v>
      </c>
      <c r="F1428">
        <v>4</v>
      </c>
      <c r="G1428">
        <v>1272</v>
      </c>
      <c r="H1428">
        <v>170</v>
      </c>
      <c r="I1428">
        <v>69</v>
      </c>
      <c r="J1428">
        <v>72</v>
      </c>
      <c r="K1428">
        <v>170</v>
      </c>
      <c r="L1428">
        <v>1509</v>
      </c>
      <c r="M1428">
        <v>224</v>
      </c>
      <c r="N1428">
        <v>20</v>
      </c>
      <c r="O1428">
        <v>1680</v>
      </c>
      <c r="P1428">
        <v>73</v>
      </c>
      <c r="Q1428">
        <v>1520</v>
      </c>
      <c r="R1428">
        <v>233</v>
      </c>
    </row>
    <row r="1429" spans="1:18" x14ac:dyDescent="0.3">
      <c r="A1429" t="s">
        <v>24</v>
      </c>
      <c r="B1429" s="1">
        <v>44986</v>
      </c>
      <c r="C1429">
        <v>2161</v>
      </c>
      <c r="D1429">
        <v>644</v>
      </c>
      <c r="E1429">
        <v>43</v>
      </c>
      <c r="F1429">
        <v>173</v>
      </c>
      <c r="G1429">
        <v>1852</v>
      </c>
      <c r="H1429">
        <v>407</v>
      </c>
      <c r="I1429">
        <v>265</v>
      </c>
      <c r="J1429">
        <v>202</v>
      </c>
      <c r="K1429">
        <v>297</v>
      </c>
      <c r="L1429">
        <v>2316</v>
      </c>
      <c r="M1429">
        <v>655</v>
      </c>
      <c r="N1429">
        <v>52</v>
      </c>
      <c r="O1429">
        <v>2794</v>
      </c>
      <c r="P1429">
        <v>229</v>
      </c>
      <c r="Q1429">
        <v>2469</v>
      </c>
      <c r="R1429">
        <v>554</v>
      </c>
    </row>
    <row r="1430" spans="1:18" x14ac:dyDescent="0.3">
      <c r="A1430" t="s">
        <v>46</v>
      </c>
      <c r="B1430" s="1">
        <v>44986</v>
      </c>
      <c r="C1430">
        <v>1453</v>
      </c>
      <c r="D1430">
        <v>329</v>
      </c>
      <c r="E1430">
        <v>25</v>
      </c>
      <c r="F1430">
        <v>72</v>
      </c>
      <c r="G1430">
        <v>1336</v>
      </c>
      <c r="H1430">
        <v>103</v>
      </c>
      <c r="I1430">
        <v>90</v>
      </c>
      <c r="J1430">
        <v>75</v>
      </c>
      <c r="K1430">
        <v>275</v>
      </c>
      <c r="L1430">
        <v>1595</v>
      </c>
      <c r="M1430">
        <v>237</v>
      </c>
      <c r="N1430">
        <v>46</v>
      </c>
      <c r="O1430">
        <v>1751</v>
      </c>
      <c r="P1430">
        <v>128</v>
      </c>
      <c r="Q1430">
        <v>1528</v>
      </c>
      <c r="R1430">
        <v>351</v>
      </c>
    </row>
    <row r="1431" spans="1:18" x14ac:dyDescent="0.3">
      <c r="A1431" t="s">
        <v>42</v>
      </c>
      <c r="B1431" s="1">
        <v>44986</v>
      </c>
      <c r="C1431">
        <v>3352</v>
      </c>
      <c r="D1431">
        <v>740</v>
      </c>
      <c r="E1431">
        <v>175</v>
      </c>
      <c r="F1431">
        <v>247</v>
      </c>
      <c r="G1431">
        <v>2908</v>
      </c>
      <c r="H1431">
        <v>721</v>
      </c>
      <c r="I1431">
        <v>302</v>
      </c>
      <c r="J1431">
        <v>270</v>
      </c>
      <c r="K1431">
        <v>315</v>
      </c>
      <c r="L1431">
        <v>3385</v>
      </c>
      <c r="M1431">
        <v>995</v>
      </c>
      <c r="N1431">
        <v>134</v>
      </c>
      <c r="O1431">
        <v>4164</v>
      </c>
      <c r="P1431">
        <v>352</v>
      </c>
      <c r="Q1431">
        <v>3912</v>
      </c>
      <c r="R1431">
        <v>604</v>
      </c>
    </row>
    <row r="1432" spans="1:18" x14ac:dyDescent="0.3">
      <c r="A1432" t="s">
        <v>44</v>
      </c>
      <c r="B1432" s="1">
        <v>44986</v>
      </c>
      <c r="C1432">
        <v>1154</v>
      </c>
      <c r="D1432">
        <v>243</v>
      </c>
      <c r="E1432">
        <v>4</v>
      </c>
      <c r="F1432">
        <v>4</v>
      </c>
      <c r="G1432">
        <v>1105</v>
      </c>
      <c r="H1432">
        <v>61</v>
      </c>
      <c r="I1432">
        <v>56</v>
      </c>
      <c r="J1432">
        <v>34</v>
      </c>
      <c r="K1432">
        <v>149</v>
      </c>
      <c r="L1432">
        <v>1282</v>
      </c>
      <c r="M1432">
        <v>108</v>
      </c>
      <c r="N1432">
        <v>15</v>
      </c>
      <c r="O1432">
        <v>1348</v>
      </c>
      <c r="P1432">
        <v>57</v>
      </c>
      <c r="Q1432">
        <v>1202</v>
      </c>
      <c r="R1432">
        <v>203</v>
      </c>
    </row>
    <row r="1433" spans="1:18" x14ac:dyDescent="0.3">
      <c r="A1433" t="s">
        <v>66</v>
      </c>
      <c r="B1433" s="1">
        <v>44986</v>
      </c>
      <c r="C1433">
        <v>3044</v>
      </c>
      <c r="D1433">
        <v>444</v>
      </c>
      <c r="E1433">
        <v>316</v>
      </c>
      <c r="F1433">
        <v>42</v>
      </c>
      <c r="G1433">
        <v>2791</v>
      </c>
      <c r="H1433">
        <v>624</v>
      </c>
      <c r="I1433">
        <v>136</v>
      </c>
      <c r="J1433">
        <v>99</v>
      </c>
      <c r="K1433">
        <v>196</v>
      </c>
      <c r="L1433">
        <v>3032</v>
      </c>
      <c r="M1433">
        <v>722</v>
      </c>
      <c r="N1433">
        <v>92</v>
      </c>
      <c r="O1433">
        <v>3582</v>
      </c>
      <c r="P1433">
        <v>264</v>
      </c>
      <c r="Q1433">
        <v>3526</v>
      </c>
      <c r="R1433">
        <v>320</v>
      </c>
    </row>
    <row r="1434" spans="1:18" x14ac:dyDescent="0.3">
      <c r="A1434" t="s">
        <v>52</v>
      </c>
      <c r="B1434" s="1">
        <v>44986</v>
      </c>
      <c r="C1434">
        <v>1455</v>
      </c>
      <c r="D1434">
        <v>280</v>
      </c>
      <c r="E1434">
        <v>48</v>
      </c>
      <c r="F1434">
        <v>97</v>
      </c>
      <c r="G1434">
        <v>1255</v>
      </c>
      <c r="H1434">
        <v>277</v>
      </c>
      <c r="I1434">
        <v>112</v>
      </c>
      <c r="J1434">
        <v>75</v>
      </c>
      <c r="K1434">
        <v>161</v>
      </c>
      <c r="L1434">
        <v>1451</v>
      </c>
      <c r="M1434">
        <v>402</v>
      </c>
      <c r="N1434">
        <v>27</v>
      </c>
      <c r="O1434">
        <v>1758</v>
      </c>
      <c r="P1434">
        <v>122</v>
      </c>
      <c r="Q1434">
        <v>1615</v>
      </c>
      <c r="R1434">
        <v>265</v>
      </c>
    </row>
    <row r="1435" spans="1:18" x14ac:dyDescent="0.3">
      <c r="A1435" t="s">
        <v>74</v>
      </c>
      <c r="B1435" s="1">
        <v>44986</v>
      </c>
      <c r="C1435">
        <v>5295</v>
      </c>
      <c r="D1435">
        <v>1004</v>
      </c>
      <c r="E1435">
        <v>491</v>
      </c>
      <c r="F1435">
        <v>679</v>
      </c>
      <c r="G1435">
        <v>4279</v>
      </c>
      <c r="H1435">
        <v>1677</v>
      </c>
      <c r="I1435">
        <v>667</v>
      </c>
      <c r="J1435">
        <v>124</v>
      </c>
      <c r="K1435">
        <v>724</v>
      </c>
      <c r="L1435">
        <v>4883</v>
      </c>
      <c r="M1435">
        <v>2248</v>
      </c>
      <c r="N1435">
        <v>322</v>
      </c>
      <c r="O1435">
        <v>6648</v>
      </c>
      <c r="P1435">
        <v>823</v>
      </c>
      <c r="Q1435">
        <v>6110</v>
      </c>
      <c r="R1435">
        <v>1361</v>
      </c>
    </row>
    <row r="1436" spans="1:18" x14ac:dyDescent="0.3">
      <c r="A1436" t="s">
        <v>54</v>
      </c>
      <c r="B1436" s="1">
        <v>44986</v>
      </c>
      <c r="C1436">
        <v>20794</v>
      </c>
      <c r="D1436">
        <v>2944</v>
      </c>
      <c r="E1436">
        <v>2144</v>
      </c>
      <c r="F1436">
        <v>302</v>
      </c>
      <c r="G1436">
        <v>17079</v>
      </c>
      <c r="H1436">
        <v>6724</v>
      </c>
      <c r="I1436">
        <v>31</v>
      </c>
      <c r="J1436">
        <v>23</v>
      </c>
      <c r="K1436">
        <v>2327</v>
      </c>
      <c r="L1436">
        <v>18622</v>
      </c>
      <c r="M1436">
        <v>6427</v>
      </c>
      <c r="N1436">
        <v>1051</v>
      </c>
      <c r="O1436">
        <v>22864</v>
      </c>
      <c r="P1436">
        <v>3320</v>
      </c>
      <c r="Q1436">
        <v>23896</v>
      </c>
      <c r="R1436">
        <v>2288</v>
      </c>
    </row>
    <row r="1437" spans="1:18" x14ac:dyDescent="0.3">
      <c r="A1437" t="s">
        <v>28</v>
      </c>
      <c r="B1437" s="1">
        <v>44986</v>
      </c>
      <c r="C1437">
        <v>24112</v>
      </c>
      <c r="D1437">
        <v>2169</v>
      </c>
      <c r="E1437">
        <v>2606</v>
      </c>
      <c r="F1437">
        <v>1848</v>
      </c>
      <c r="G1437">
        <v>21501</v>
      </c>
      <c r="H1437">
        <v>5792</v>
      </c>
      <c r="I1437">
        <v>1684</v>
      </c>
      <c r="J1437">
        <v>0</v>
      </c>
      <c r="K1437">
        <v>1758</v>
      </c>
      <c r="L1437">
        <v>22493</v>
      </c>
      <c r="M1437">
        <v>7139</v>
      </c>
      <c r="N1437">
        <v>1093</v>
      </c>
      <c r="O1437">
        <v>26285</v>
      </c>
      <c r="P1437">
        <v>4450</v>
      </c>
      <c r="Q1437">
        <v>27421</v>
      </c>
      <c r="R1437">
        <v>3314</v>
      </c>
    </row>
    <row r="1438" spans="1:18" x14ac:dyDescent="0.3">
      <c r="A1438" t="s">
        <v>82</v>
      </c>
      <c r="B1438" s="1">
        <v>44986</v>
      </c>
      <c r="C1438">
        <v>996</v>
      </c>
      <c r="D1438">
        <v>286</v>
      </c>
      <c r="E1438">
        <v>20</v>
      </c>
      <c r="F1438">
        <v>67</v>
      </c>
      <c r="G1438">
        <v>884</v>
      </c>
      <c r="H1438">
        <v>137</v>
      </c>
      <c r="I1438">
        <v>75</v>
      </c>
      <c r="J1438">
        <v>106</v>
      </c>
      <c r="K1438">
        <v>167</v>
      </c>
      <c r="L1438">
        <v>1123</v>
      </c>
      <c r="M1438">
        <v>219</v>
      </c>
      <c r="N1438">
        <v>27</v>
      </c>
      <c r="O1438">
        <v>1300</v>
      </c>
      <c r="P1438">
        <v>69</v>
      </c>
      <c r="Q1438">
        <v>1129</v>
      </c>
      <c r="R1438">
        <v>240</v>
      </c>
    </row>
    <row r="1439" spans="1:18" x14ac:dyDescent="0.3">
      <c r="A1439" t="s">
        <v>70</v>
      </c>
      <c r="B1439" s="1">
        <v>44986</v>
      </c>
      <c r="C1439">
        <v>886</v>
      </c>
      <c r="D1439">
        <v>183</v>
      </c>
      <c r="E1439">
        <v>71</v>
      </c>
      <c r="F1439">
        <v>12</v>
      </c>
      <c r="G1439">
        <v>828</v>
      </c>
      <c r="H1439">
        <v>146</v>
      </c>
      <c r="I1439">
        <v>17</v>
      </c>
      <c r="J1439">
        <v>54</v>
      </c>
      <c r="K1439">
        <v>107</v>
      </c>
      <c r="L1439">
        <v>966</v>
      </c>
      <c r="M1439">
        <v>167</v>
      </c>
      <c r="N1439">
        <v>19</v>
      </c>
      <c r="O1439">
        <v>1060</v>
      </c>
      <c r="P1439">
        <v>92</v>
      </c>
      <c r="Q1439">
        <v>1030</v>
      </c>
      <c r="R1439">
        <v>122</v>
      </c>
    </row>
    <row r="1440" spans="1:18" x14ac:dyDescent="0.3">
      <c r="A1440" t="s">
        <v>86</v>
      </c>
      <c r="B1440" s="1">
        <v>44986</v>
      </c>
      <c r="C1440">
        <v>1659</v>
      </c>
      <c r="D1440">
        <v>472</v>
      </c>
      <c r="E1440">
        <v>39</v>
      </c>
      <c r="F1440">
        <v>97</v>
      </c>
      <c r="G1440">
        <v>1413</v>
      </c>
      <c r="H1440">
        <v>289</v>
      </c>
      <c r="I1440">
        <v>95</v>
      </c>
      <c r="J1440">
        <v>182</v>
      </c>
      <c r="K1440">
        <v>288</v>
      </c>
      <c r="L1440">
        <v>1829</v>
      </c>
      <c r="M1440">
        <v>391</v>
      </c>
      <c r="N1440">
        <v>47</v>
      </c>
      <c r="O1440">
        <v>2107</v>
      </c>
      <c r="P1440">
        <v>160</v>
      </c>
      <c r="Q1440">
        <v>1889</v>
      </c>
      <c r="R1440">
        <v>378</v>
      </c>
    </row>
    <row r="1441" spans="1:18" x14ac:dyDescent="0.3">
      <c r="A1441" t="s">
        <v>38</v>
      </c>
      <c r="B1441" s="1">
        <v>44986</v>
      </c>
      <c r="C1441">
        <v>1767</v>
      </c>
      <c r="D1441">
        <v>239</v>
      </c>
      <c r="E1441">
        <v>32</v>
      </c>
      <c r="F1441">
        <v>28</v>
      </c>
      <c r="G1441">
        <v>1532</v>
      </c>
      <c r="H1441">
        <v>251</v>
      </c>
      <c r="I1441">
        <v>65</v>
      </c>
      <c r="J1441">
        <v>58</v>
      </c>
      <c r="K1441">
        <v>160</v>
      </c>
      <c r="L1441">
        <v>1680</v>
      </c>
      <c r="M1441">
        <v>344</v>
      </c>
      <c r="N1441">
        <v>42</v>
      </c>
      <c r="O1441">
        <v>1954</v>
      </c>
      <c r="P1441">
        <v>112</v>
      </c>
      <c r="Q1441">
        <v>1845</v>
      </c>
      <c r="R1441">
        <v>221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B246-0522-41FD-870D-65EBB274D4F9}">
  <dimension ref="A1:F1505"/>
  <sheetViews>
    <sheetView workbookViewId="0">
      <selection activeCell="G1" sqref="G1"/>
    </sheetView>
  </sheetViews>
  <sheetFormatPr defaultRowHeight="14.4" x14ac:dyDescent="0.3"/>
  <cols>
    <col min="1" max="1" width="11.33203125" bestFit="1" customWidth="1"/>
    <col min="2" max="2" width="10.33203125" bestFit="1" customWidth="1"/>
    <col min="3" max="4" width="26" bestFit="1" customWidth="1"/>
    <col min="5" max="6" width="21.88671875" bestFit="1" customWidth="1"/>
  </cols>
  <sheetData>
    <row r="1" spans="1:6" x14ac:dyDescent="0.3">
      <c r="A1" t="s">
        <v>20</v>
      </c>
      <c r="B1" t="s">
        <v>0</v>
      </c>
      <c r="C1" t="s">
        <v>88</v>
      </c>
      <c r="D1" t="s">
        <v>89</v>
      </c>
      <c r="E1" t="s">
        <v>90</v>
      </c>
      <c r="F1" t="s">
        <v>91</v>
      </c>
    </row>
    <row r="2" spans="1:6" x14ac:dyDescent="0.3">
      <c r="A2" t="s">
        <v>48</v>
      </c>
      <c r="B2" s="1">
        <v>43556</v>
      </c>
      <c r="C2">
        <v>4533</v>
      </c>
      <c r="D2">
        <v>59236363</v>
      </c>
      <c r="E2">
        <v>0</v>
      </c>
      <c r="F2">
        <v>0</v>
      </c>
    </row>
    <row r="3" spans="1:6" x14ac:dyDescent="0.3">
      <c r="A3" t="s">
        <v>76</v>
      </c>
      <c r="B3" s="1">
        <v>43556</v>
      </c>
      <c r="C3">
        <v>4151</v>
      </c>
      <c r="D3">
        <v>41508762</v>
      </c>
      <c r="E3">
        <v>0</v>
      </c>
      <c r="F3">
        <v>0</v>
      </c>
    </row>
    <row r="4" spans="1:6" x14ac:dyDescent="0.3">
      <c r="A4" t="s">
        <v>70</v>
      </c>
      <c r="B4" s="1">
        <v>43556</v>
      </c>
      <c r="C4">
        <v>2116</v>
      </c>
      <c r="D4">
        <v>23674170</v>
      </c>
      <c r="E4">
        <v>0</v>
      </c>
      <c r="F4">
        <v>0</v>
      </c>
    </row>
    <row r="5" spans="1:6" x14ac:dyDescent="0.3">
      <c r="A5" t="s">
        <v>46</v>
      </c>
      <c r="B5" s="1">
        <v>43556</v>
      </c>
      <c r="C5">
        <v>1089</v>
      </c>
      <c r="D5">
        <v>15915285</v>
      </c>
      <c r="E5">
        <v>0</v>
      </c>
      <c r="F5">
        <v>0</v>
      </c>
    </row>
    <row r="6" spans="1:6" x14ac:dyDescent="0.3">
      <c r="A6" t="s">
        <v>60</v>
      </c>
      <c r="B6" s="1">
        <v>43556</v>
      </c>
      <c r="C6">
        <v>6133</v>
      </c>
      <c r="D6">
        <v>82593256</v>
      </c>
      <c r="E6">
        <v>0</v>
      </c>
      <c r="F6">
        <v>0</v>
      </c>
    </row>
    <row r="7" spans="1:6" x14ac:dyDescent="0.3">
      <c r="A7" t="s">
        <v>86</v>
      </c>
      <c r="B7" s="1">
        <v>43556</v>
      </c>
      <c r="C7">
        <v>7413</v>
      </c>
      <c r="D7">
        <v>113680902</v>
      </c>
      <c r="E7">
        <v>0</v>
      </c>
      <c r="F7">
        <v>0</v>
      </c>
    </row>
    <row r="8" spans="1:6" x14ac:dyDescent="0.3">
      <c r="A8" t="s">
        <v>40</v>
      </c>
      <c r="B8" s="1">
        <v>43556</v>
      </c>
      <c r="C8">
        <v>2748</v>
      </c>
      <c r="D8">
        <v>58308650</v>
      </c>
      <c r="E8">
        <v>0</v>
      </c>
      <c r="F8">
        <v>0</v>
      </c>
    </row>
    <row r="9" spans="1:6" x14ac:dyDescent="0.3">
      <c r="A9" t="s">
        <v>68</v>
      </c>
      <c r="B9" s="1">
        <v>43556</v>
      </c>
      <c r="C9">
        <v>1384</v>
      </c>
      <c r="D9">
        <v>27467135</v>
      </c>
      <c r="E9">
        <v>0</v>
      </c>
      <c r="F9">
        <v>0</v>
      </c>
    </row>
    <row r="10" spans="1:6" x14ac:dyDescent="0.3">
      <c r="A10" t="s">
        <v>28</v>
      </c>
      <c r="B10" s="1">
        <v>43556</v>
      </c>
      <c r="C10">
        <v>5268</v>
      </c>
      <c r="D10">
        <v>724238098</v>
      </c>
      <c r="E10">
        <v>0</v>
      </c>
      <c r="F10">
        <v>0</v>
      </c>
    </row>
    <row r="11" spans="1:6" x14ac:dyDescent="0.3">
      <c r="A11" t="s">
        <v>58</v>
      </c>
      <c r="B11" s="1">
        <v>43556</v>
      </c>
      <c r="C11">
        <v>2726</v>
      </c>
      <c r="D11">
        <v>21804047</v>
      </c>
      <c r="E11">
        <v>0</v>
      </c>
      <c r="F11">
        <v>0</v>
      </c>
    </row>
    <row r="12" spans="1:6" x14ac:dyDescent="0.3">
      <c r="A12" t="s">
        <v>54</v>
      </c>
      <c r="B12" s="1">
        <v>43556</v>
      </c>
      <c r="C12">
        <v>14140</v>
      </c>
      <c r="D12">
        <v>1080766807</v>
      </c>
      <c r="E12">
        <v>0</v>
      </c>
      <c r="F12">
        <v>0</v>
      </c>
    </row>
    <row r="13" spans="1:6" x14ac:dyDescent="0.3">
      <c r="A13" t="s">
        <v>56</v>
      </c>
      <c r="B13" s="1">
        <v>43556</v>
      </c>
      <c r="C13">
        <v>563</v>
      </c>
      <c r="D13">
        <v>5688052</v>
      </c>
      <c r="E13">
        <v>0</v>
      </c>
      <c r="F13">
        <v>0</v>
      </c>
    </row>
    <row r="14" spans="1:6" x14ac:dyDescent="0.3">
      <c r="A14" t="s">
        <v>24</v>
      </c>
      <c r="B14" s="1">
        <v>43556</v>
      </c>
      <c r="C14">
        <v>542</v>
      </c>
      <c r="D14">
        <v>12610700</v>
      </c>
      <c r="E14">
        <v>0</v>
      </c>
      <c r="F14">
        <v>0</v>
      </c>
    </row>
    <row r="15" spans="1:6" x14ac:dyDescent="0.3">
      <c r="A15" t="s">
        <v>30</v>
      </c>
      <c r="B15" s="1">
        <v>43556</v>
      </c>
      <c r="C15">
        <v>1943</v>
      </c>
      <c r="D15">
        <v>26031616</v>
      </c>
      <c r="E15">
        <v>0</v>
      </c>
      <c r="F15">
        <v>0</v>
      </c>
    </row>
    <row r="16" spans="1:6" x14ac:dyDescent="0.3">
      <c r="A16" t="s">
        <v>36</v>
      </c>
      <c r="B16" s="1">
        <v>43556</v>
      </c>
      <c r="C16">
        <v>2074</v>
      </c>
      <c r="D16">
        <v>17019180</v>
      </c>
      <c r="E16">
        <v>0</v>
      </c>
      <c r="F16">
        <v>0</v>
      </c>
    </row>
    <row r="17" spans="1:6" x14ac:dyDescent="0.3">
      <c r="A17" t="s">
        <v>84</v>
      </c>
      <c r="B17" s="1">
        <v>43556</v>
      </c>
      <c r="C17">
        <v>947</v>
      </c>
      <c r="D17">
        <v>10639865</v>
      </c>
      <c r="E17">
        <v>0</v>
      </c>
      <c r="F17">
        <v>0</v>
      </c>
    </row>
    <row r="18" spans="1:6" x14ac:dyDescent="0.3">
      <c r="A18" t="s">
        <v>42</v>
      </c>
      <c r="B18" s="1">
        <v>43556</v>
      </c>
      <c r="C18">
        <v>4088</v>
      </c>
      <c r="D18">
        <v>89082890</v>
      </c>
      <c r="E18">
        <v>0</v>
      </c>
      <c r="F18">
        <v>0</v>
      </c>
    </row>
    <row r="19" spans="1:6" x14ac:dyDescent="0.3">
      <c r="A19" t="s">
        <v>74</v>
      </c>
      <c r="B19" s="1">
        <v>43556</v>
      </c>
      <c r="C19">
        <v>8316</v>
      </c>
      <c r="D19">
        <v>418960714</v>
      </c>
      <c r="E19">
        <v>0</v>
      </c>
      <c r="F19">
        <v>0</v>
      </c>
    </row>
    <row r="20" spans="1:6" x14ac:dyDescent="0.3">
      <c r="A20" t="s">
        <v>78</v>
      </c>
      <c r="B20" s="1">
        <v>43556</v>
      </c>
      <c r="C20">
        <v>2692</v>
      </c>
      <c r="D20">
        <v>45800865</v>
      </c>
      <c r="E20">
        <v>0</v>
      </c>
      <c r="F20">
        <v>0</v>
      </c>
    </row>
    <row r="21" spans="1:6" x14ac:dyDescent="0.3">
      <c r="A21" t="s">
        <v>44</v>
      </c>
      <c r="B21" s="1">
        <v>43556</v>
      </c>
      <c r="C21">
        <v>585</v>
      </c>
      <c r="D21">
        <v>8302945</v>
      </c>
      <c r="E21">
        <v>0</v>
      </c>
      <c r="F21">
        <v>0</v>
      </c>
    </row>
    <row r="22" spans="1:6" x14ac:dyDescent="0.3">
      <c r="A22" t="s">
        <v>50</v>
      </c>
      <c r="B22" s="1">
        <v>43556</v>
      </c>
      <c r="C22">
        <v>1620</v>
      </c>
      <c r="D22">
        <v>24326193</v>
      </c>
      <c r="E22">
        <v>0</v>
      </c>
      <c r="F22">
        <v>0</v>
      </c>
    </row>
    <row r="23" spans="1:6" x14ac:dyDescent="0.3">
      <c r="A23" t="s">
        <v>38</v>
      </c>
      <c r="B23" s="1">
        <v>43556</v>
      </c>
      <c r="C23">
        <v>2876</v>
      </c>
      <c r="D23">
        <v>26367902</v>
      </c>
      <c r="E23">
        <v>0</v>
      </c>
      <c r="F23">
        <v>0</v>
      </c>
    </row>
    <row r="24" spans="1:6" x14ac:dyDescent="0.3">
      <c r="A24" t="s">
        <v>22</v>
      </c>
      <c r="B24" s="1">
        <v>43556</v>
      </c>
      <c r="C24">
        <v>1043</v>
      </c>
      <c r="D24">
        <v>12672655</v>
      </c>
      <c r="E24">
        <v>0</v>
      </c>
      <c r="F24">
        <v>0</v>
      </c>
    </row>
    <row r="25" spans="1:6" x14ac:dyDescent="0.3">
      <c r="A25" t="s">
        <v>62</v>
      </c>
      <c r="B25" s="1">
        <v>43556</v>
      </c>
      <c r="C25">
        <v>2091</v>
      </c>
      <c r="D25">
        <v>13948976</v>
      </c>
      <c r="E25">
        <v>0</v>
      </c>
      <c r="F25">
        <v>0</v>
      </c>
    </row>
    <row r="26" spans="1:6" x14ac:dyDescent="0.3">
      <c r="A26" t="s">
        <v>82</v>
      </c>
      <c r="B26" s="1">
        <v>43556</v>
      </c>
      <c r="C26">
        <v>2355</v>
      </c>
      <c r="D26">
        <v>19227636</v>
      </c>
      <c r="E26">
        <v>0</v>
      </c>
      <c r="F26">
        <v>0</v>
      </c>
    </row>
    <row r="27" spans="1:6" x14ac:dyDescent="0.3">
      <c r="A27" t="s">
        <v>66</v>
      </c>
      <c r="B27" s="1">
        <v>43556</v>
      </c>
      <c r="C27">
        <v>4562</v>
      </c>
      <c r="D27">
        <v>60415544</v>
      </c>
      <c r="E27">
        <v>0</v>
      </c>
      <c r="F27">
        <v>0</v>
      </c>
    </row>
    <row r="28" spans="1:6" x14ac:dyDescent="0.3">
      <c r="A28" t="s">
        <v>64</v>
      </c>
      <c r="B28" s="1">
        <v>43556</v>
      </c>
      <c r="C28">
        <v>1767</v>
      </c>
      <c r="D28">
        <v>18940764</v>
      </c>
      <c r="E28">
        <v>0</v>
      </c>
      <c r="F28">
        <v>0</v>
      </c>
    </row>
    <row r="29" spans="1:6" x14ac:dyDescent="0.3">
      <c r="A29" t="s">
        <v>26</v>
      </c>
      <c r="B29" s="1">
        <v>43556</v>
      </c>
      <c r="C29">
        <v>4186</v>
      </c>
      <c r="D29">
        <v>120047007</v>
      </c>
      <c r="E29">
        <v>0</v>
      </c>
      <c r="F29">
        <v>0</v>
      </c>
    </row>
    <row r="30" spans="1:6" x14ac:dyDescent="0.3">
      <c r="A30" t="s">
        <v>72</v>
      </c>
      <c r="B30" s="1">
        <v>43556</v>
      </c>
      <c r="C30">
        <v>29436</v>
      </c>
      <c r="D30">
        <v>2026355727</v>
      </c>
      <c r="E30">
        <v>0</v>
      </c>
      <c r="F30">
        <v>0</v>
      </c>
    </row>
    <row r="31" spans="1:6" x14ac:dyDescent="0.3">
      <c r="A31" t="s">
        <v>52</v>
      </c>
      <c r="B31" s="1">
        <v>43556</v>
      </c>
      <c r="C31">
        <v>2205</v>
      </c>
      <c r="D31">
        <v>30584778</v>
      </c>
      <c r="E31">
        <v>0</v>
      </c>
      <c r="F31">
        <v>0</v>
      </c>
    </row>
    <row r="32" spans="1:6" x14ac:dyDescent="0.3">
      <c r="A32" t="s">
        <v>32</v>
      </c>
      <c r="B32" s="1">
        <v>43556</v>
      </c>
      <c r="C32">
        <v>2372</v>
      </c>
      <c r="D32">
        <v>30706161</v>
      </c>
      <c r="E32">
        <v>0</v>
      </c>
      <c r="F32">
        <v>0</v>
      </c>
    </row>
    <row r="33" spans="1:6" x14ac:dyDescent="0.3">
      <c r="A33" t="s">
        <v>80</v>
      </c>
      <c r="B33" s="1">
        <v>43556</v>
      </c>
      <c r="C33">
        <v>2259</v>
      </c>
      <c r="D33">
        <v>26570227</v>
      </c>
      <c r="E33">
        <v>0</v>
      </c>
      <c r="F33">
        <v>0</v>
      </c>
    </row>
    <row r="34" spans="1:6" x14ac:dyDescent="0.3">
      <c r="A34" t="s">
        <v>84</v>
      </c>
      <c r="B34" s="1">
        <v>43586</v>
      </c>
      <c r="C34">
        <v>1230</v>
      </c>
      <c r="D34">
        <v>15030867</v>
      </c>
      <c r="E34">
        <v>0</v>
      </c>
      <c r="F34">
        <v>0</v>
      </c>
    </row>
    <row r="35" spans="1:6" x14ac:dyDescent="0.3">
      <c r="A35" t="s">
        <v>38</v>
      </c>
      <c r="B35" s="1">
        <v>43586</v>
      </c>
      <c r="C35">
        <v>3352</v>
      </c>
      <c r="D35">
        <v>26907600</v>
      </c>
      <c r="E35">
        <v>0</v>
      </c>
      <c r="F35">
        <v>0</v>
      </c>
    </row>
    <row r="36" spans="1:6" x14ac:dyDescent="0.3">
      <c r="A36" t="s">
        <v>30</v>
      </c>
      <c r="B36" s="1">
        <v>43586</v>
      </c>
      <c r="C36">
        <v>2312</v>
      </c>
      <c r="D36">
        <v>29341793</v>
      </c>
      <c r="E36">
        <v>0</v>
      </c>
      <c r="F36">
        <v>0</v>
      </c>
    </row>
    <row r="37" spans="1:6" x14ac:dyDescent="0.3">
      <c r="A37" t="s">
        <v>24</v>
      </c>
      <c r="B37" s="1">
        <v>43586</v>
      </c>
      <c r="C37">
        <v>782</v>
      </c>
      <c r="D37">
        <v>12779175</v>
      </c>
      <c r="E37">
        <v>0</v>
      </c>
      <c r="F37">
        <v>0</v>
      </c>
    </row>
    <row r="38" spans="1:6" x14ac:dyDescent="0.3">
      <c r="A38" t="s">
        <v>56</v>
      </c>
      <c r="B38" s="1">
        <v>43586</v>
      </c>
      <c r="C38">
        <v>616</v>
      </c>
      <c r="D38">
        <v>6059339</v>
      </c>
      <c r="E38">
        <v>0</v>
      </c>
      <c r="F38">
        <v>0</v>
      </c>
    </row>
    <row r="39" spans="1:6" x14ac:dyDescent="0.3">
      <c r="A39" t="s">
        <v>50</v>
      </c>
      <c r="B39" s="1">
        <v>43586</v>
      </c>
      <c r="C39">
        <v>2260</v>
      </c>
      <c r="D39">
        <v>33143566</v>
      </c>
      <c r="E39">
        <v>0</v>
      </c>
      <c r="F39">
        <v>0</v>
      </c>
    </row>
    <row r="40" spans="1:6" x14ac:dyDescent="0.3">
      <c r="A40" t="s">
        <v>42</v>
      </c>
      <c r="B40" s="1">
        <v>43586</v>
      </c>
      <c r="C40">
        <v>5095</v>
      </c>
      <c r="D40">
        <v>93397223</v>
      </c>
      <c r="E40">
        <v>0</v>
      </c>
      <c r="F40">
        <v>0</v>
      </c>
    </row>
    <row r="41" spans="1:6" x14ac:dyDescent="0.3">
      <c r="A41" t="s">
        <v>52</v>
      </c>
      <c r="B41" s="1">
        <v>43586</v>
      </c>
      <c r="C41">
        <v>2400</v>
      </c>
      <c r="D41">
        <v>68953812</v>
      </c>
      <c r="E41">
        <v>0</v>
      </c>
      <c r="F41">
        <v>0</v>
      </c>
    </row>
    <row r="42" spans="1:6" x14ac:dyDescent="0.3">
      <c r="A42" t="s">
        <v>76</v>
      </c>
      <c r="B42" s="1">
        <v>43586</v>
      </c>
      <c r="C42">
        <v>4478</v>
      </c>
      <c r="D42">
        <v>49926112</v>
      </c>
      <c r="E42">
        <v>0</v>
      </c>
      <c r="F42">
        <v>0</v>
      </c>
    </row>
    <row r="43" spans="1:6" x14ac:dyDescent="0.3">
      <c r="A43" t="s">
        <v>86</v>
      </c>
      <c r="B43" s="1">
        <v>43586</v>
      </c>
      <c r="C43">
        <v>8787</v>
      </c>
      <c r="D43">
        <v>161615746</v>
      </c>
      <c r="E43">
        <v>0</v>
      </c>
      <c r="F43">
        <v>0</v>
      </c>
    </row>
    <row r="44" spans="1:6" x14ac:dyDescent="0.3">
      <c r="A44" t="s">
        <v>66</v>
      </c>
      <c r="B44" s="1">
        <v>43586</v>
      </c>
      <c r="C44">
        <v>5047</v>
      </c>
      <c r="D44">
        <v>71038874</v>
      </c>
      <c r="E44">
        <v>0</v>
      </c>
      <c r="F44">
        <v>0</v>
      </c>
    </row>
    <row r="45" spans="1:6" x14ac:dyDescent="0.3">
      <c r="A45" t="s">
        <v>62</v>
      </c>
      <c r="B45" s="1">
        <v>43586</v>
      </c>
      <c r="C45">
        <v>1615</v>
      </c>
      <c r="D45">
        <v>11855661</v>
      </c>
      <c r="E45">
        <v>0</v>
      </c>
      <c r="F45">
        <v>0</v>
      </c>
    </row>
    <row r="46" spans="1:6" x14ac:dyDescent="0.3">
      <c r="A46" t="s">
        <v>32</v>
      </c>
      <c r="B46" s="1">
        <v>43586</v>
      </c>
      <c r="C46">
        <v>2968</v>
      </c>
      <c r="D46">
        <v>38073544</v>
      </c>
      <c r="E46">
        <v>0</v>
      </c>
      <c r="F46">
        <v>0</v>
      </c>
    </row>
    <row r="47" spans="1:6" x14ac:dyDescent="0.3">
      <c r="A47" t="s">
        <v>40</v>
      </c>
      <c r="B47" s="1">
        <v>43586</v>
      </c>
      <c r="C47">
        <v>3029</v>
      </c>
      <c r="D47">
        <v>60448065</v>
      </c>
      <c r="E47">
        <v>0</v>
      </c>
      <c r="F47">
        <v>0</v>
      </c>
    </row>
    <row r="48" spans="1:6" x14ac:dyDescent="0.3">
      <c r="A48" t="s">
        <v>22</v>
      </c>
      <c r="B48" s="1">
        <v>43586</v>
      </c>
      <c r="C48">
        <v>1092</v>
      </c>
      <c r="D48">
        <v>15177385</v>
      </c>
      <c r="E48">
        <v>0</v>
      </c>
      <c r="F48">
        <v>0</v>
      </c>
    </row>
    <row r="49" spans="1:6" x14ac:dyDescent="0.3">
      <c r="A49" t="s">
        <v>64</v>
      </c>
      <c r="B49" s="1">
        <v>43586</v>
      </c>
      <c r="C49">
        <v>1788</v>
      </c>
      <c r="D49">
        <v>20714061</v>
      </c>
      <c r="E49">
        <v>0</v>
      </c>
      <c r="F49">
        <v>0</v>
      </c>
    </row>
    <row r="50" spans="1:6" x14ac:dyDescent="0.3">
      <c r="A50" t="s">
        <v>60</v>
      </c>
      <c r="B50" s="1">
        <v>43586</v>
      </c>
      <c r="C50">
        <v>6592</v>
      </c>
      <c r="D50">
        <v>90267315</v>
      </c>
      <c r="E50">
        <v>0</v>
      </c>
      <c r="F50">
        <v>0</v>
      </c>
    </row>
    <row r="51" spans="1:6" x14ac:dyDescent="0.3">
      <c r="A51" t="s">
        <v>58</v>
      </c>
      <c r="B51" s="1">
        <v>43586</v>
      </c>
      <c r="C51">
        <v>3471</v>
      </c>
      <c r="D51">
        <v>25935850</v>
      </c>
      <c r="E51">
        <v>0</v>
      </c>
      <c r="F51">
        <v>0</v>
      </c>
    </row>
    <row r="52" spans="1:6" x14ac:dyDescent="0.3">
      <c r="A52" t="s">
        <v>74</v>
      </c>
      <c r="B52" s="1">
        <v>43586</v>
      </c>
      <c r="C52">
        <v>8494</v>
      </c>
      <c r="D52">
        <v>425344246</v>
      </c>
      <c r="E52">
        <v>0</v>
      </c>
      <c r="F52">
        <v>0</v>
      </c>
    </row>
    <row r="53" spans="1:6" x14ac:dyDescent="0.3">
      <c r="A53" t="s">
        <v>44</v>
      </c>
      <c r="B53" s="1">
        <v>43586</v>
      </c>
      <c r="C53">
        <v>414</v>
      </c>
      <c r="D53">
        <v>4902685</v>
      </c>
      <c r="E53">
        <v>0</v>
      </c>
      <c r="F53">
        <v>0</v>
      </c>
    </row>
    <row r="54" spans="1:6" x14ac:dyDescent="0.3">
      <c r="A54" t="s">
        <v>36</v>
      </c>
      <c r="B54" s="1">
        <v>43586</v>
      </c>
      <c r="C54">
        <v>2392</v>
      </c>
      <c r="D54">
        <v>21224914</v>
      </c>
      <c r="E54">
        <v>0</v>
      </c>
      <c r="F54">
        <v>0</v>
      </c>
    </row>
    <row r="55" spans="1:6" x14ac:dyDescent="0.3">
      <c r="A55" t="s">
        <v>82</v>
      </c>
      <c r="B55" s="1">
        <v>43586</v>
      </c>
      <c r="C55">
        <v>2809</v>
      </c>
      <c r="D55">
        <v>20217773</v>
      </c>
      <c r="E55">
        <v>0</v>
      </c>
      <c r="F55">
        <v>0</v>
      </c>
    </row>
    <row r="56" spans="1:6" x14ac:dyDescent="0.3">
      <c r="A56" t="s">
        <v>72</v>
      </c>
      <c r="B56" s="1">
        <v>43586</v>
      </c>
      <c r="C56">
        <v>31310</v>
      </c>
      <c r="D56">
        <v>2027201202</v>
      </c>
      <c r="E56">
        <v>0</v>
      </c>
      <c r="F56">
        <v>0</v>
      </c>
    </row>
    <row r="57" spans="1:6" x14ac:dyDescent="0.3">
      <c r="A57" t="s">
        <v>28</v>
      </c>
      <c r="B57" s="1">
        <v>43586</v>
      </c>
      <c r="C57">
        <v>5210</v>
      </c>
      <c r="D57">
        <v>754708131</v>
      </c>
      <c r="E57">
        <v>0</v>
      </c>
      <c r="F57">
        <v>0</v>
      </c>
    </row>
    <row r="58" spans="1:6" x14ac:dyDescent="0.3">
      <c r="A58" t="s">
        <v>48</v>
      </c>
      <c r="B58" s="1">
        <v>43586</v>
      </c>
      <c r="C58">
        <v>4301</v>
      </c>
      <c r="D58">
        <v>73344601</v>
      </c>
      <c r="E58">
        <v>0</v>
      </c>
      <c r="F58">
        <v>0</v>
      </c>
    </row>
    <row r="59" spans="1:6" x14ac:dyDescent="0.3">
      <c r="A59" t="s">
        <v>68</v>
      </c>
      <c r="B59" s="1">
        <v>43586</v>
      </c>
      <c r="C59">
        <v>1554</v>
      </c>
      <c r="D59">
        <v>27369396</v>
      </c>
      <c r="E59">
        <v>0</v>
      </c>
      <c r="F59">
        <v>0</v>
      </c>
    </row>
    <row r="60" spans="1:6" x14ac:dyDescent="0.3">
      <c r="A60" t="s">
        <v>70</v>
      </c>
      <c r="B60" s="1">
        <v>43586</v>
      </c>
      <c r="C60">
        <v>2097</v>
      </c>
      <c r="D60">
        <v>23745502</v>
      </c>
      <c r="E60">
        <v>0</v>
      </c>
      <c r="F60">
        <v>0</v>
      </c>
    </row>
    <row r="61" spans="1:6" x14ac:dyDescent="0.3">
      <c r="A61" t="s">
        <v>26</v>
      </c>
      <c r="B61" s="1">
        <v>43586</v>
      </c>
      <c r="C61">
        <v>5395</v>
      </c>
      <c r="D61">
        <v>151385340</v>
      </c>
      <c r="E61">
        <v>0</v>
      </c>
      <c r="F61">
        <v>0</v>
      </c>
    </row>
    <row r="62" spans="1:6" x14ac:dyDescent="0.3">
      <c r="A62" t="s">
        <v>80</v>
      </c>
      <c r="B62" s="1">
        <v>43586</v>
      </c>
      <c r="C62">
        <v>2347</v>
      </c>
      <c r="D62">
        <v>26915352</v>
      </c>
      <c r="E62">
        <v>0</v>
      </c>
      <c r="F62">
        <v>0</v>
      </c>
    </row>
    <row r="63" spans="1:6" x14ac:dyDescent="0.3">
      <c r="A63" t="s">
        <v>46</v>
      </c>
      <c r="B63" s="1">
        <v>43586</v>
      </c>
      <c r="C63">
        <v>1468</v>
      </c>
      <c r="D63">
        <v>19541233</v>
      </c>
      <c r="E63">
        <v>0</v>
      </c>
      <c r="F63">
        <v>0</v>
      </c>
    </row>
    <row r="64" spans="1:6" x14ac:dyDescent="0.3">
      <c r="A64" t="s">
        <v>54</v>
      </c>
      <c r="B64" s="1">
        <v>43586</v>
      </c>
      <c r="C64">
        <v>16036</v>
      </c>
      <c r="D64">
        <v>1231074513</v>
      </c>
      <c r="E64">
        <v>0</v>
      </c>
      <c r="F64">
        <v>0</v>
      </c>
    </row>
    <row r="65" spans="1:6" x14ac:dyDescent="0.3">
      <c r="A65" t="s">
        <v>78</v>
      </c>
      <c r="B65" s="1">
        <v>43586</v>
      </c>
      <c r="C65">
        <v>3460</v>
      </c>
      <c r="D65">
        <v>53073454</v>
      </c>
      <c r="E65">
        <v>0</v>
      </c>
      <c r="F65">
        <v>0</v>
      </c>
    </row>
    <row r="66" spans="1:6" x14ac:dyDescent="0.3">
      <c r="A66" t="s">
        <v>62</v>
      </c>
      <c r="B66" s="1">
        <v>43617</v>
      </c>
      <c r="C66">
        <v>1701</v>
      </c>
      <c r="D66">
        <v>12770293</v>
      </c>
      <c r="E66">
        <v>0</v>
      </c>
      <c r="F66">
        <v>0</v>
      </c>
    </row>
    <row r="67" spans="1:6" x14ac:dyDescent="0.3">
      <c r="A67" t="s">
        <v>40</v>
      </c>
      <c r="B67" s="1">
        <v>43617</v>
      </c>
      <c r="C67">
        <v>3276</v>
      </c>
      <c r="D67">
        <v>63248165</v>
      </c>
      <c r="E67">
        <v>0</v>
      </c>
      <c r="F67">
        <v>0</v>
      </c>
    </row>
    <row r="68" spans="1:6" x14ac:dyDescent="0.3">
      <c r="A68" t="s">
        <v>76</v>
      </c>
      <c r="B68" s="1">
        <v>43617</v>
      </c>
      <c r="C68">
        <v>5625</v>
      </c>
      <c r="D68">
        <v>50053613</v>
      </c>
      <c r="E68">
        <v>0</v>
      </c>
      <c r="F68">
        <v>0</v>
      </c>
    </row>
    <row r="69" spans="1:6" x14ac:dyDescent="0.3">
      <c r="A69" t="s">
        <v>28</v>
      </c>
      <c r="B69" s="1">
        <v>43617</v>
      </c>
      <c r="C69">
        <v>5015</v>
      </c>
      <c r="D69">
        <v>746210249</v>
      </c>
      <c r="E69">
        <v>0</v>
      </c>
      <c r="F69">
        <v>0</v>
      </c>
    </row>
    <row r="70" spans="1:6" x14ac:dyDescent="0.3">
      <c r="A70" t="s">
        <v>26</v>
      </c>
      <c r="B70" s="1">
        <v>43617</v>
      </c>
      <c r="C70">
        <v>4541</v>
      </c>
      <c r="D70">
        <v>141468882</v>
      </c>
      <c r="E70">
        <v>0</v>
      </c>
      <c r="F70">
        <v>0</v>
      </c>
    </row>
    <row r="71" spans="1:6" x14ac:dyDescent="0.3">
      <c r="A71" t="s">
        <v>50</v>
      </c>
      <c r="B71" s="1">
        <v>43617</v>
      </c>
      <c r="C71">
        <v>1994</v>
      </c>
      <c r="D71">
        <v>26534317</v>
      </c>
      <c r="E71">
        <v>0</v>
      </c>
      <c r="F71">
        <v>0</v>
      </c>
    </row>
    <row r="72" spans="1:6" x14ac:dyDescent="0.3">
      <c r="A72" t="s">
        <v>68</v>
      </c>
      <c r="B72" s="1">
        <v>43617</v>
      </c>
      <c r="C72">
        <v>2053</v>
      </c>
      <c r="D72">
        <v>33732651</v>
      </c>
      <c r="E72">
        <v>0</v>
      </c>
      <c r="F72">
        <v>0</v>
      </c>
    </row>
    <row r="73" spans="1:6" x14ac:dyDescent="0.3">
      <c r="A73" t="s">
        <v>84</v>
      </c>
      <c r="B73" s="1">
        <v>43617</v>
      </c>
      <c r="C73">
        <v>1276</v>
      </c>
      <c r="D73">
        <v>14677798</v>
      </c>
      <c r="E73">
        <v>0</v>
      </c>
      <c r="F73">
        <v>0</v>
      </c>
    </row>
    <row r="74" spans="1:6" x14ac:dyDescent="0.3">
      <c r="A74" t="s">
        <v>86</v>
      </c>
      <c r="B74" s="1">
        <v>43617</v>
      </c>
      <c r="C74">
        <v>9280</v>
      </c>
      <c r="D74">
        <v>106077226</v>
      </c>
      <c r="E74">
        <v>0</v>
      </c>
      <c r="F74">
        <v>0</v>
      </c>
    </row>
    <row r="75" spans="1:6" x14ac:dyDescent="0.3">
      <c r="A75" t="s">
        <v>72</v>
      </c>
      <c r="B75" s="1">
        <v>43617</v>
      </c>
      <c r="C75">
        <v>24084</v>
      </c>
      <c r="D75">
        <v>2089441609</v>
      </c>
      <c r="E75">
        <v>0</v>
      </c>
      <c r="F75">
        <v>0</v>
      </c>
    </row>
    <row r="76" spans="1:6" x14ac:dyDescent="0.3">
      <c r="A76" t="s">
        <v>58</v>
      </c>
      <c r="B76" s="1">
        <v>43617</v>
      </c>
      <c r="C76">
        <v>4267</v>
      </c>
      <c r="D76">
        <v>29213266</v>
      </c>
      <c r="E76">
        <v>0</v>
      </c>
      <c r="F76">
        <v>0</v>
      </c>
    </row>
    <row r="77" spans="1:6" x14ac:dyDescent="0.3">
      <c r="A77" t="s">
        <v>46</v>
      </c>
      <c r="B77" s="1">
        <v>43617</v>
      </c>
      <c r="C77">
        <v>1392</v>
      </c>
      <c r="D77">
        <v>18292822</v>
      </c>
      <c r="E77">
        <v>0</v>
      </c>
      <c r="F77">
        <v>0</v>
      </c>
    </row>
    <row r="78" spans="1:6" x14ac:dyDescent="0.3">
      <c r="A78" t="s">
        <v>78</v>
      </c>
      <c r="B78" s="1">
        <v>43617</v>
      </c>
      <c r="C78">
        <v>3319</v>
      </c>
      <c r="D78">
        <v>46934818</v>
      </c>
      <c r="E78">
        <v>0</v>
      </c>
      <c r="F78">
        <v>0</v>
      </c>
    </row>
    <row r="79" spans="1:6" x14ac:dyDescent="0.3">
      <c r="A79" t="s">
        <v>74</v>
      </c>
      <c r="B79" s="1">
        <v>43617</v>
      </c>
      <c r="C79">
        <v>8251</v>
      </c>
      <c r="D79">
        <v>388914751</v>
      </c>
      <c r="E79">
        <v>0</v>
      </c>
      <c r="F79">
        <v>0</v>
      </c>
    </row>
    <row r="80" spans="1:6" x14ac:dyDescent="0.3">
      <c r="A80" t="s">
        <v>44</v>
      </c>
      <c r="B80" s="1">
        <v>43617</v>
      </c>
      <c r="C80">
        <v>520</v>
      </c>
      <c r="D80">
        <v>5626095</v>
      </c>
      <c r="E80">
        <v>0</v>
      </c>
      <c r="F80">
        <v>0</v>
      </c>
    </row>
    <row r="81" spans="1:6" x14ac:dyDescent="0.3">
      <c r="A81" t="s">
        <v>64</v>
      </c>
      <c r="B81" s="1">
        <v>43617</v>
      </c>
      <c r="C81">
        <v>1860</v>
      </c>
      <c r="D81">
        <v>20888875</v>
      </c>
      <c r="E81">
        <v>0</v>
      </c>
      <c r="F81">
        <v>0</v>
      </c>
    </row>
    <row r="82" spans="1:6" x14ac:dyDescent="0.3">
      <c r="A82" t="s">
        <v>82</v>
      </c>
      <c r="B82" s="1">
        <v>43617</v>
      </c>
      <c r="C82">
        <v>2527</v>
      </c>
      <c r="D82">
        <v>17696126</v>
      </c>
      <c r="E82">
        <v>0</v>
      </c>
      <c r="F82">
        <v>0</v>
      </c>
    </row>
    <row r="83" spans="1:6" x14ac:dyDescent="0.3">
      <c r="A83" t="s">
        <v>42</v>
      </c>
      <c r="B83" s="1">
        <v>43617</v>
      </c>
      <c r="C83">
        <v>5049</v>
      </c>
      <c r="D83">
        <v>99823253</v>
      </c>
      <c r="E83">
        <v>0</v>
      </c>
      <c r="F83">
        <v>0</v>
      </c>
    </row>
    <row r="84" spans="1:6" x14ac:dyDescent="0.3">
      <c r="A84" t="s">
        <v>48</v>
      </c>
      <c r="B84" s="1">
        <v>43617</v>
      </c>
      <c r="C84">
        <v>3565</v>
      </c>
      <c r="D84">
        <v>50331243</v>
      </c>
      <c r="E84">
        <v>0</v>
      </c>
      <c r="F84">
        <v>0</v>
      </c>
    </row>
    <row r="85" spans="1:6" x14ac:dyDescent="0.3">
      <c r="A85" t="s">
        <v>24</v>
      </c>
      <c r="B85" s="1">
        <v>43617</v>
      </c>
      <c r="C85">
        <v>705</v>
      </c>
      <c r="D85">
        <v>13006275</v>
      </c>
      <c r="E85">
        <v>0</v>
      </c>
      <c r="F85">
        <v>0</v>
      </c>
    </row>
    <row r="86" spans="1:6" x14ac:dyDescent="0.3">
      <c r="A86" t="s">
        <v>54</v>
      </c>
      <c r="B86" s="1">
        <v>43617</v>
      </c>
      <c r="C86">
        <v>11808</v>
      </c>
      <c r="D86">
        <v>942570587</v>
      </c>
      <c r="E86">
        <v>0</v>
      </c>
      <c r="F86">
        <v>0</v>
      </c>
    </row>
    <row r="87" spans="1:6" x14ac:dyDescent="0.3">
      <c r="A87" t="s">
        <v>22</v>
      </c>
      <c r="B87" s="1">
        <v>43617</v>
      </c>
      <c r="C87">
        <v>824</v>
      </c>
      <c r="D87">
        <v>11443194</v>
      </c>
      <c r="E87">
        <v>0</v>
      </c>
      <c r="F87">
        <v>0</v>
      </c>
    </row>
    <row r="88" spans="1:6" x14ac:dyDescent="0.3">
      <c r="A88" t="s">
        <v>52</v>
      </c>
      <c r="B88" s="1">
        <v>43617</v>
      </c>
      <c r="C88">
        <v>2613</v>
      </c>
      <c r="D88">
        <v>45801812</v>
      </c>
      <c r="E88">
        <v>0</v>
      </c>
      <c r="F88">
        <v>0</v>
      </c>
    </row>
    <row r="89" spans="1:6" x14ac:dyDescent="0.3">
      <c r="A89" t="s">
        <v>32</v>
      </c>
      <c r="B89" s="1">
        <v>43617</v>
      </c>
      <c r="C89">
        <v>2766</v>
      </c>
      <c r="D89">
        <v>34975070</v>
      </c>
      <c r="E89">
        <v>0</v>
      </c>
      <c r="F89">
        <v>0</v>
      </c>
    </row>
    <row r="90" spans="1:6" x14ac:dyDescent="0.3">
      <c r="A90" t="s">
        <v>66</v>
      </c>
      <c r="B90" s="1">
        <v>43617</v>
      </c>
      <c r="C90">
        <v>5258</v>
      </c>
      <c r="D90">
        <v>66957257</v>
      </c>
      <c r="E90">
        <v>0</v>
      </c>
      <c r="F90">
        <v>0</v>
      </c>
    </row>
    <row r="91" spans="1:6" x14ac:dyDescent="0.3">
      <c r="A91" t="s">
        <v>60</v>
      </c>
      <c r="B91" s="1">
        <v>43617</v>
      </c>
      <c r="C91">
        <v>7146</v>
      </c>
      <c r="D91">
        <v>104282218</v>
      </c>
      <c r="E91">
        <v>0</v>
      </c>
      <c r="F91">
        <v>0</v>
      </c>
    </row>
    <row r="92" spans="1:6" x14ac:dyDescent="0.3">
      <c r="A92" t="s">
        <v>70</v>
      </c>
      <c r="B92" s="1">
        <v>43617</v>
      </c>
      <c r="C92">
        <v>2388</v>
      </c>
      <c r="D92">
        <v>27212704</v>
      </c>
      <c r="E92">
        <v>0</v>
      </c>
      <c r="F92">
        <v>0</v>
      </c>
    </row>
    <row r="93" spans="1:6" x14ac:dyDescent="0.3">
      <c r="A93" t="s">
        <v>38</v>
      </c>
      <c r="B93" s="1">
        <v>43617</v>
      </c>
      <c r="C93">
        <v>3595</v>
      </c>
      <c r="D93">
        <v>34889349</v>
      </c>
      <c r="E93">
        <v>0</v>
      </c>
      <c r="F93">
        <v>0</v>
      </c>
    </row>
    <row r="94" spans="1:6" x14ac:dyDescent="0.3">
      <c r="A94" t="s">
        <v>30</v>
      </c>
      <c r="B94" s="1">
        <v>43617</v>
      </c>
      <c r="C94">
        <v>2672</v>
      </c>
      <c r="D94">
        <v>32368172</v>
      </c>
      <c r="E94">
        <v>0</v>
      </c>
      <c r="F94">
        <v>0</v>
      </c>
    </row>
    <row r="95" spans="1:6" x14ac:dyDescent="0.3">
      <c r="A95" t="s">
        <v>56</v>
      </c>
      <c r="B95" s="1">
        <v>43617</v>
      </c>
      <c r="C95">
        <v>721</v>
      </c>
      <c r="D95">
        <v>6553495</v>
      </c>
      <c r="E95">
        <v>0</v>
      </c>
      <c r="F95">
        <v>0</v>
      </c>
    </row>
    <row r="96" spans="1:6" x14ac:dyDescent="0.3">
      <c r="A96" t="s">
        <v>80</v>
      </c>
      <c r="B96" s="1">
        <v>43617</v>
      </c>
      <c r="C96">
        <v>2072</v>
      </c>
      <c r="D96">
        <v>29390216</v>
      </c>
      <c r="E96">
        <v>0</v>
      </c>
      <c r="F96">
        <v>0</v>
      </c>
    </row>
    <row r="97" spans="1:6" x14ac:dyDescent="0.3">
      <c r="A97" t="s">
        <v>36</v>
      </c>
      <c r="B97" s="1">
        <v>43617</v>
      </c>
      <c r="C97">
        <v>1753</v>
      </c>
      <c r="D97">
        <v>24300464</v>
      </c>
      <c r="E97">
        <v>0</v>
      </c>
      <c r="F97">
        <v>0</v>
      </c>
    </row>
    <row r="98" spans="1:6" x14ac:dyDescent="0.3">
      <c r="A98" t="s">
        <v>32</v>
      </c>
      <c r="B98" s="1">
        <v>43647</v>
      </c>
      <c r="C98">
        <v>3210</v>
      </c>
      <c r="D98">
        <v>38094533</v>
      </c>
      <c r="E98">
        <v>0</v>
      </c>
      <c r="F98">
        <v>0</v>
      </c>
    </row>
    <row r="99" spans="1:6" x14ac:dyDescent="0.3">
      <c r="A99" t="s">
        <v>80</v>
      </c>
      <c r="B99" s="1">
        <v>43647</v>
      </c>
      <c r="C99">
        <v>2635</v>
      </c>
      <c r="D99">
        <v>31158113</v>
      </c>
      <c r="E99">
        <v>0</v>
      </c>
      <c r="F99">
        <v>0</v>
      </c>
    </row>
    <row r="100" spans="1:6" x14ac:dyDescent="0.3">
      <c r="A100" t="s">
        <v>56</v>
      </c>
      <c r="B100" s="1">
        <v>43647</v>
      </c>
      <c r="C100">
        <v>1022</v>
      </c>
      <c r="D100">
        <v>9855642</v>
      </c>
      <c r="E100">
        <v>0</v>
      </c>
      <c r="F100">
        <v>0</v>
      </c>
    </row>
    <row r="101" spans="1:6" x14ac:dyDescent="0.3">
      <c r="A101" t="s">
        <v>78</v>
      </c>
      <c r="B101" s="1">
        <v>43647</v>
      </c>
      <c r="C101">
        <v>4709</v>
      </c>
      <c r="D101">
        <v>70377544</v>
      </c>
      <c r="E101">
        <v>0</v>
      </c>
      <c r="F101">
        <v>0</v>
      </c>
    </row>
    <row r="102" spans="1:6" x14ac:dyDescent="0.3">
      <c r="A102" t="s">
        <v>72</v>
      </c>
      <c r="B102" s="1">
        <v>43647</v>
      </c>
      <c r="C102">
        <v>29063</v>
      </c>
      <c r="D102">
        <v>1762830038</v>
      </c>
      <c r="E102">
        <v>0</v>
      </c>
      <c r="F102">
        <v>0</v>
      </c>
    </row>
    <row r="103" spans="1:6" x14ac:dyDescent="0.3">
      <c r="A103" t="s">
        <v>60</v>
      </c>
      <c r="B103" s="1">
        <v>43647</v>
      </c>
      <c r="C103">
        <v>8928</v>
      </c>
      <c r="D103">
        <v>115173858</v>
      </c>
      <c r="E103">
        <v>0</v>
      </c>
      <c r="F103">
        <v>0</v>
      </c>
    </row>
    <row r="104" spans="1:6" x14ac:dyDescent="0.3">
      <c r="A104" t="s">
        <v>66</v>
      </c>
      <c r="B104" s="1">
        <v>43647</v>
      </c>
      <c r="C104">
        <v>5749</v>
      </c>
      <c r="D104">
        <v>74149259</v>
      </c>
      <c r="E104">
        <v>0</v>
      </c>
      <c r="F104">
        <v>0</v>
      </c>
    </row>
    <row r="105" spans="1:6" x14ac:dyDescent="0.3">
      <c r="A105" t="s">
        <v>22</v>
      </c>
      <c r="B105" s="1">
        <v>43647</v>
      </c>
      <c r="C105">
        <v>1186</v>
      </c>
      <c r="D105">
        <v>17853370</v>
      </c>
      <c r="E105">
        <v>0</v>
      </c>
      <c r="F105">
        <v>0</v>
      </c>
    </row>
    <row r="106" spans="1:6" x14ac:dyDescent="0.3">
      <c r="A106" t="s">
        <v>48</v>
      </c>
      <c r="B106" s="1">
        <v>43647</v>
      </c>
      <c r="C106">
        <v>5056</v>
      </c>
      <c r="D106">
        <v>58994710</v>
      </c>
      <c r="E106">
        <v>0</v>
      </c>
      <c r="F106">
        <v>0</v>
      </c>
    </row>
    <row r="107" spans="1:6" x14ac:dyDescent="0.3">
      <c r="A107" t="s">
        <v>76</v>
      </c>
      <c r="B107" s="1">
        <v>43647</v>
      </c>
      <c r="C107">
        <v>5575</v>
      </c>
      <c r="D107">
        <v>47714647</v>
      </c>
      <c r="E107">
        <v>0</v>
      </c>
      <c r="F107">
        <v>0</v>
      </c>
    </row>
    <row r="108" spans="1:6" x14ac:dyDescent="0.3">
      <c r="A108" t="s">
        <v>38</v>
      </c>
      <c r="B108" s="1">
        <v>43647</v>
      </c>
      <c r="C108">
        <v>3835</v>
      </c>
      <c r="D108">
        <v>32920357</v>
      </c>
      <c r="E108">
        <v>0</v>
      </c>
      <c r="F108">
        <v>0</v>
      </c>
    </row>
    <row r="109" spans="1:6" x14ac:dyDescent="0.3">
      <c r="A109" t="s">
        <v>86</v>
      </c>
      <c r="B109" s="1">
        <v>43647</v>
      </c>
      <c r="C109">
        <v>9448</v>
      </c>
      <c r="D109">
        <v>134999011</v>
      </c>
      <c r="E109">
        <v>0</v>
      </c>
      <c r="F109">
        <v>0</v>
      </c>
    </row>
    <row r="110" spans="1:6" x14ac:dyDescent="0.3">
      <c r="A110" t="s">
        <v>26</v>
      </c>
      <c r="B110" s="1">
        <v>43647</v>
      </c>
      <c r="C110">
        <v>5892</v>
      </c>
      <c r="D110">
        <v>152570326</v>
      </c>
      <c r="E110">
        <v>0</v>
      </c>
      <c r="F110">
        <v>0</v>
      </c>
    </row>
    <row r="111" spans="1:6" x14ac:dyDescent="0.3">
      <c r="A111" t="s">
        <v>64</v>
      </c>
      <c r="B111" s="1">
        <v>43647</v>
      </c>
      <c r="C111">
        <v>2127</v>
      </c>
      <c r="D111">
        <v>22890600</v>
      </c>
      <c r="E111">
        <v>0</v>
      </c>
      <c r="F111">
        <v>0</v>
      </c>
    </row>
    <row r="112" spans="1:6" x14ac:dyDescent="0.3">
      <c r="A112" t="s">
        <v>82</v>
      </c>
      <c r="B112" s="1">
        <v>43647</v>
      </c>
      <c r="C112">
        <v>3460</v>
      </c>
      <c r="D112">
        <v>22968808</v>
      </c>
      <c r="E112">
        <v>0</v>
      </c>
      <c r="F112">
        <v>0</v>
      </c>
    </row>
    <row r="113" spans="1:6" x14ac:dyDescent="0.3">
      <c r="A113" t="s">
        <v>58</v>
      </c>
      <c r="B113" s="1">
        <v>43647</v>
      </c>
      <c r="C113">
        <v>4185</v>
      </c>
      <c r="D113">
        <v>28345301</v>
      </c>
      <c r="E113">
        <v>0</v>
      </c>
      <c r="F113">
        <v>0</v>
      </c>
    </row>
    <row r="114" spans="1:6" x14ac:dyDescent="0.3">
      <c r="A114" t="s">
        <v>68</v>
      </c>
      <c r="B114" s="1">
        <v>43647</v>
      </c>
      <c r="C114">
        <v>2236</v>
      </c>
      <c r="D114">
        <v>34112815</v>
      </c>
      <c r="E114">
        <v>0</v>
      </c>
      <c r="F114">
        <v>0</v>
      </c>
    </row>
    <row r="115" spans="1:6" x14ac:dyDescent="0.3">
      <c r="A115" t="s">
        <v>50</v>
      </c>
      <c r="B115" s="1">
        <v>43647</v>
      </c>
      <c r="C115">
        <v>2434</v>
      </c>
      <c r="D115">
        <v>33016334</v>
      </c>
      <c r="E115">
        <v>0</v>
      </c>
      <c r="F115">
        <v>0</v>
      </c>
    </row>
    <row r="116" spans="1:6" x14ac:dyDescent="0.3">
      <c r="A116" t="s">
        <v>62</v>
      </c>
      <c r="B116" s="1">
        <v>43647</v>
      </c>
      <c r="C116">
        <v>2187</v>
      </c>
      <c r="D116">
        <v>16498551</v>
      </c>
      <c r="E116">
        <v>0</v>
      </c>
      <c r="F116">
        <v>0</v>
      </c>
    </row>
    <row r="117" spans="1:6" x14ac:dyDescent="0.3">
      <c r="A117" t="s">
        <v>28</v>
      </c>
      <c r="B117" s="1">
        <v>43647</v>
      </c>
      <c r="C117">
        <v>5573</v>
      </c>
      <c r="D117">
        <v>658623385</v>
      </c>
      <c r="E117">
        <v>0</v>
      </c>
      <c r="F117">
        <v>0</v>
      </c>
    </row>
    <row r="118" spans="1:6" x14ac:dyDescent="0.3">
      <c r="A118" t="s">
        <v>44</v>
      </c>
      <c r="B118" s="1">
        <v>43647</v>
      </c>
      <c r="C118">
        <v>504</v>
      </c>
      <c r="D118">
        <v>5472687</v>
      </c>
      <c r="E118">
        <v>0</v>
      </c>
      <c r="F118">
        <v>0</v>
      </c>
    </row>
    <row r="119" spans="1:6" x14ac:dyDescent="0.3">
      <c r="A119" t="s">
        <v>70</v>
      </c>
      <c r="B119" s="1">
        <v>43647</v>
      </c>
      <c r="C119">
        <v>2413</v>
      </c>
      <c r="D119">
        <v>25639647</v>
      </c>
      <c r="E119">
        <v>0</v>
      </c>
      <c r="F119">
        <v>0</v>
      </c>
    </row>
    <row r="120" spans="1:6" x14ac:dyDescent="0.3">
      <c r="A120" t="s">
        <v>46</v>
      </c>
      <c r="B120" s="1">
        <v>43647</v>
      </c>
      <c r="C120">
        <v>1858</v>
      </c>
      <c r="D120">
        <v>19590782</v>
      </c>
      <c r="E120">
        <v>0</v>
      </c>
      <c r="F120">
        <v>0</v>
      </c>
    </row>
    <row r="121" spans="1:6" x14ac:dyDescent="0.3">
      <c r="A121" t="s">
        <v>84</v>
      </c>
      <c r="B121" s="1">
        <v>43647</v>
      </c>
      <c r="C121">
        <v>1451</v>
      </c>
      <c r="D121">
        <v>17966223</v>
      </c>
      <c r="E121">
        <v>0</v>
      </c>
      <c r="F121">
        <v>0</v>
      </c>
    </row>
    <row r="122" spans="1:6" x14ac:dyDescent="0.3">
      <c r="A122" t="s">
        <v>30</v>
      </c>
      <c r="B122" s="1">
        <v>43647</v>
      </c>
      <c r="C122">
        <v>3106</v>
      </c>
      <c r="D122">
        <v>35101355</v>
      </c>
      <c r="E122">
        <v>0</v>
      </c>
      <c r="F122">
        <v>0</v>
      </c>
    </row>
    <row r="123" spans="1:6" x14ac:dyDescent="0.3">
      <c r="A123" t="s">
        <v>36</v>
      </c>
      <c r="B123" s="1">
        <v>43647</v>
      </c>
      <c r="C123">
        <v>3068</v>
      </c>
      <c r="D123">
        <v>22574155</v>
      </c>
      <c r="E123">
        <v>0</v>
      </c>
      <c r="F123">
        <v>0</v>
      </c>
    </row>
    <row r="124" spans="1:6" x14ac:dyDescent="0.3">
      <c r="A124" t="s">
        <v>40</v>
      </c>
      <c r="B124" s="1">
        <v>43647</v>
      </c>
      <c r="C124">
        <v>3675</v>
      </c>
      <c r="D124">
        <v>69644228</v>
      </c>
      <c r="E124">
        <v>0</v>
      </c>
      <c r="F124">
        <v>0</v>
      </c>
    </row>
    <row r="125" spans="1:6" x14ac:dyDescent="0.3">
      <c r="A125" t="s">
        <v>52</v>
      </c>
      <c r="B125" s="1">
        <v>43647</v>
      </c>
      <c r="C125">
        <v>2909</v>
      </c>
      <c r="D125">
        <v>38470965</v>
      </c>
      <c r="E125">
        <v>0</v>
      </c>
      <c r="F125">
        <v>0</v>
      </c>
    </row>
    <row r="126" spans="1:6" x14ac:dyDescent="0.3">
      <c r="A126" t="s">
        <v>74</v>
      </c>
      <c r="B126" s="1">
        <v>43647</v>
      </c>
      <c r="C126">
        <v>10308</v>
      </c>
      <c r="D126">
        <v>406370671</v>
      </c>
      <c r="E126">
        <v>0</v>
      </c>
      <c r="F126">
        <v>0</v>
      </c>
    </row>
    <row r="127" spans="1:6" x14ac:dyDescent="0.3">
      <c r="A127" t="s">
        <v>54</v>
      </c>
      <c r="B127" s="1">
        <v>43647</v>
      </c>
      <c r="C127">
        <v>14497</v>
      </c>
      <c r="D127">
        <v>1017656366</v>
      </c>
      <c r="E127">
        <v>0</v>
      </c>
      <c r="F127">
        <v>0</v>
      </c>
    </row>
    <row r="128" spans="1:6" x14ac:dyDescent="0.3">
      <c r="A128" t="s">
        <v>24</v>
      </c>
      <c r="B128" s="1">
        <v>43647</v>
      </c>
      <c r="C128">
        <v>708</v>
      </c>
      <c r="D128">
        <v>13359678</v>
      </c>
      <c r="E128">
        <v>0</v>
      </c>
      <c r="F128">
        <v>0</v>
      </c>
    </row>
    <row r="129" spans="1:6" x14ac:dyDescent="0.3">
      <c r="A129" t="s">
        <v>42</v>
      </c>
      <c r="B129" s="1">
        <v>43647</v>
      </c>
      <c r="C129">
        <v>5472</v>
      </c>
      <c r="D129">
        <v>98933054</v>
      </c>
      <c r="E129">
        <v>0</v>
      </c>
      <c r="F129">
        <v>0</v>
      </c>
    </row>
    <row r="130" spans="1:6" x14ac:dyDescent="0.3">
      <c r="A130" t="s">
        <v>48</v>
      </c>
      <c r="B130" s="1">
        <v>43678</v>
      </c>
      <c r="C130">
        <v>4864</v>
      </c>
      <c r="D130">
        <v>73289753</v>
      </c>
      <c r="E130">
        <v>0</v>
      </c>
      <c r="F130">
        <v>0</v>
      </c>
    </row>
    <row r="131" spans="1:6" x14ac:dyDescent="0.3">
      <c r="A131" t="s">
        <v>44</v>
      </c>
      <c r="B131" s="1">
        <v>43678</v>
      </c>
      <c r="C131">
        <v>387</v>
      </c>
      <c r="D131">
        <v>5255110</v>
      </c>
      <c r="E131">
        <v>0</v>
      </c>
      <c r="F131">
        <v>0</v>
      </c>
    </row>
    <row r="132" spans="1:6" x14ac:dyDescent="0.3">
      <c r="A132" t="s">
        <v>72</v>
      </c>
      <c r="B132" s="1">
        <v>43678</v>
      </c>
      <c r="C132">
        <v>27288</v>
      </c>
      <c r="D132">
        <v>2010161113</v>
      </c>
      <c r="E132">
        <v>0</v>
      </c>
      <c r="F132">
        <v>0</v>
      </c>
    </row>
    <row r="133" spans="1:6" x14ac:dyDescent="0.3">
      <c r="A133" t="s">
        <v>70</v>
      </c>
      <c r="B133" s="1">
        <v>43678</v>
      </c>
      <c r="C133">
        <v>2493</v>
      </c>
      <c r="D133">
        <v>22575950</v>
      </c>
      <c r="E133">
        <v>0</v>
      </c>
      <c r="F133">
        <v>0</v>
      </c>
    </row>
    <row r="134" spans="1:6" x14ac:dyDescent="0.3">
      <c r="A134" t="s">
        <v>38</v>
      </c>
      <c r="B134" s="1">
        <v>43678</v>
      </c>
      <c r="C134">
        <v>2710</v>
      </c>
      <c r="D134">
        <v>24438466</v>
      </c>
      <c r="E134">
        <v>0</v>
      </c>
      <c r="F134">
        <v>0</v>
      </c>
    </row>
    <row r="135" spans="1:6" x14ac:dyDescent="0.3">
      <c r="A135" t="s">
        <v>80</v>
      </c>
      <c r="B135" s="1">
        <v>43678</v>
      </c>
      <c r="C135">
        <v>2197</v>
      </c>
      <c r="D135">
        <v>33431499</v>
      </c>
      <c r="E135">
        <v>0</v>
      </c>
      <c r="F135">
        <v>0</v>
      </c>
    </row>
    <row r="136" spans="1:6" x14ac:dyDescent="0.3">
      <c r="A136" t="s">
        <v>28</v>
      </c>
      <c r="B136" s="1">
        <v>43678</v>
      </c>
      <c r="C136">
        <v>5956</v>
      </c>
      <c r="D136">
        <v>797295938</v>
      </c>
      <c r="E136">
        <v>0</v>
      </c>
      <c r="F136">
        <v>0</v>
      </c>
    </row>
    <row r="137" spans="1:6" x14ac:dyDescent="0.3">
      <c r="A137" t="s">
        <v>54</v>
      </c>
      <c r="B137" s="1">
        <v>43678</v>
      </c>
      <c r="C137">
        <v>14718</v>
      </c>
      <c r="D137">
        <v>1122098095</v>
      </c>
      <c r="E137">
        <v>0</v>
      </c>
      <c r="F137">
        <v>0</v>
      </c>
    </row>
    <row r="138" spans="1:6" x14ac:dyDescent="0.3">
      <c r="A138" t="s">
        <v>30</v>
      </c>
      <c r="B138" s="1">
        <v>43678</v>
      </c>
      <c r="C138">
        <v>2497</v>
      </c>
      <c r="D138">
        <v>32248561</v>
      </c>
      <c r="E138">
        <v>0</v>
      </c>
      <c r="F138">
        <v>0</v>
      </c>
    </row>
    <row r="139" spans="1:6" x14ac:dyDescent="0.3">
      <c r="A139" t="s">
        <v>56</v>
      </c>
      <c r="B139" s="1">
        <v>43678</v>
      </c>
      <c r="C139">
        <v>816</v>
      </c>
      <c r="D139">
        <v>7554861</v>
      </c>
      <c r="E139">
        <v>0</v>
      </c>
      <c r="F139">
        <v>0</v>
      </c>
    </row>
    <row r="140" spans="1:6" x14ac:dyDescent="0.3">
      <c r="A140" t="s">
        <v>32</v>
      </c>
      <c r="B140" s="1">
        <v>43678</v>
      </c>
      <c r="C140">
        <v>2920</v>
      </c>
      <c r="D140">
        <v>35046121</v>
      </c>
      <c r="E140">
        <v>0</v>
      </c>
      <c r="F140">
        <v>0</v>
      </c>
    </row>
    <row r="141" spans="1:6" x14ac:dyDescent="0.3">
      <c r="A141" t="s">
        <v>86</v>
      </c>
      <c r="B141" s="1">
        <v>43678</v>
      </c>
      <c r="C141">
        <v>7865</v>
      </c>
      <c r="D141">
        <v>113198332</v>
      </c>
      <c r="E141">
        <v>0</v>
      </c>
      <c r="F141">
        <v>0</v>
      </c>
    </row>
    <row r="142" spans="1:6" x14ac:dyDescent="0.3">
      <c r="A142" t="s">
        <v>66</v>
      </c>
      <c r="B142" s="1">
        <v>43678</v>
      </c>
      <c r="C142">
        <v>5062</v>
      </c>
      <c r="D142">
        <v>62483945</v>
      </c>
      <c r="E142">
        <v>0</v>
      </c>
      <c r="F142">
        <v>0</v>
      </c>
    </row>
    <row r="143" spans="1:6" x14ac:dyDescent="0.3">
      <c r="A143" t="s">
        <v>26</v>
      </c>
      <c r="B143" s="1">
        <v>43678</v>
      </c>
      <c r="C143">
        <v>4997</v>
      </c>
      <c r="D143">
        <v>135863416</v>
      </c>
      <c r="E143">
        <v>0</v>
      </c>
      <c r="F143">
        <v>0</v>
      </c>
    </row>
    <row r="144" spans="1:6" x14ac:dyDescent="0.3">
      <c r="A144" t="s">
        <v>64</v>
      </c>
      <c r="B144" s="1">
        <v>43678</v>
      </c>
      <c r="C144">
        <v>1523</v>
      </c>
      <c r="D144">
        <v>15199278</v>
      </c>
      <c r="E144">
        <v>0</v>
      </c>
      <c r="F144">
        <v>0</v>
      </c>
    </row>
    <row r="145" spans="1:6" x14ac:dyDescent="0.3">
      <c r="A145" t="s">
        <v>22</v>
      </c>
      <c r="B145" s="1">
        <v>43678</v>
      </c>
      <c r="C145">
        <v>1124</v>
      </c>
      <c r="D145">
        <v>14955291</v>
      </c>
      <c r="E145">
        <v>0</v>
      </c>
      <c r="F145">
        <v>0</v>
      </c>
    </row>
    <row r="146" spans="1:6" x14ac:dyDescent="0.3">
      <c r="A146" t="s">
        <v>82</v>
      </c>
      <c r="B146" s="1">
        <v>43678</v>
      </c>
      <c r="C146">
        <v>3091</v>
      </c>
      <c r="D146">
        <v>22700059</v>
      </c>
      <c r="E146">
        <v>0</v>
      </c>
      <c r="F146">
        <v>0</v>
      </c>
    </row>
    <row r="147" spans="1:6" x14ac:dyDescent="0.3">
      <c r="A147" t="s">
        <v>60</v>
      </c>
      <c r="B147" s="1">
        <v>43678</v>
      </c>
      <c r="C147">
        <v>7301</v>
      </c>
      <c r="D147">
        <v>88276635</v>
      </c>
      <c r="E147">
        <v>0</v>
      </c>
      <c r="F147">
        <v>0</v>
      </c>
    </row>
    <row r="148" spans="1:6" x14ac:dyDescent="0.3">
      <c r="A148" t="s">
        <v>24</v>
      </c>
      <c r="B148" s="1">
        <v>43678</v>
      </c>
      <c r="C148">
        <v>833</v>
      </c>
      <c r="D148">
        <v>15008087</v>
      </c>
      <c r="E148">
        <v>0</v>
      </c>
      <c r="F148">
        <v>0</v>
      </c>
    </row>
    <row r="149" spans="1:6" x14ac:dyDescent="0.3">
      <c r="A149" t="s">
        <v>36</v>
      </c>
      <c r="B149" s="1">
        <v>43678</v>
      </c>
      <c r="C149">
        <v>2519</v>
      </c>
      <c r="D149">
        <v>18515918</v>
      </c>
      <c r="E149">
        <v>0</v>
      </c>
      <c r="F149">
        <v>0</v>
      </c>
    </row>
    <row r="150" spans="1:6" x14ac:dyDescent="0.3">
      <c r="A150" t="s">
        <v>68</v>
      </c>
      <c r="B150" s="1">
        <v>43678</v>
      </c>
      <c r="C150">
        <v>1842</v>
      </c>
      <c r="D150">
        <v>31819721</v>
      </c>
      <c r="E150">
        <v>0</v>
      </c>
      <c r="F150">
        <v>0</v>
      </c>
    </row>
    <row r="151" spans="1:6" x14ac:dyDescent="0.3">
      <c r="A151" t="s">
        <v>52</v>
      </c>
      <c r="B151" s="1">
        <v>43678</v>
      </c>
      <c r="C151">
        <v>2569</v>
      </c>
      <c r="D151">
        <v>31935569</v>
      </c>
      <c r="E151">
        <v>0</v>
      </c>
      <c r="F151">
        <v>0</v>
      </c>
    </row>
    <row r="152" spans="1:6" x14ac:dyDescent="0.3">
      <c r="A152" t="s">
        <v>84</v>
      </c>
      <c r="B152" s="1">
        <v>43678</v>
      </c>
      <c r="C152">
        <v>1332</v>
      </c>
      <c r="D152">
        <v>18341690</v>
      </c>
      <c r="E152">
        <v>0</v>
      </c>
      <c r="F152">
        <v>0</v>
      </c>
    </row>
    <row r="153" spans="1:6" x14ac:dyDescent="0.3">
      <c r="A153" t="s">
        <v>40</v>
      </c>
      <c r="B153" s="1">
        <v>43678</v>
      </c>
      <c r="C153">
        <v>3784</v>
      </c>
      <c r="D153">
        <v>73473475</v>
      </c>
      <c r="E153">
        <v>0</v>
      </c>
      <c r="F153">
        <v>0</v>
      </c>
    </row>
    <row r="154" spans="1:6" x14ac:dyDescent="0.3">
      <c r="A154" t="s">
        <v>50</v>
      </c>
      <c r="B154" s="1">
        <v>43678</v>
      </c>
      <c r="C154">
        <v>1715</v>
      </c>
      <c r="D154">
        <v>30332822</v>
      </c>
      <c r="E154">
        <v>0</v>
      </c>
      <c r="F154">
        <v>0</v>
      </c>
    </row>
    <row r="155" spans="1:6" x14ac:dyDescent="0.3">
      <c r="A155" t="s">
        <v>76</v>
      </c>
      <c r="B155" s="1">
        <v>43678</v>
      </c>
      <c r="C155">
        <v>5798</v>
      </c>
      <c r="D155">
        <v>62277913</v>
      </c>
      <c r="E155">
        <v>0</v>
      </c>
      <c r="F155">
        <v>0</v>
      </c>
    </row>
    <row r="156" spans="1:6" x14ac:dyDescent="0.3">
      <c r="A156" t="s">
        <v>46</v>
      </c>
      <c r="B156" s="1">
        <v>43678</v>
      </c>
      <c r="C156">
        <v>1648</v>
      </c>
      <c r="D156">
        <v>19611924</v>
      </c>
      <c r="E156">
        <v>0</v>
      </c>
      <c r="F156">
        <v>0</v>
      </c>
    </row>
    <row r="157" spans="1:6" x14ac:dyDescent="0.3">
      <c r="A157" t="s">
        <v>58</v>
      </c>
      <c r="B157" s="1">
        <v>43678</v>
      </c>
      <c r="C157">
        <v>4164</v>
      </c>
      <c r="D157">
        <v>28291631</v>
      </c>
      <c r="E157">
        <v>0</v>
      </c>
      <c r="F157">
        <v>0</v>
      </c>
    </row>
    <row r="158" spans="1:6" x14ac:dyDescent="0.3">
      <c r="A158" t="s">
        <v>62</v>
      </c>
      <c r="B158" s="1">
        <v>43678</v>
      </c>
      <c r="C158">
        <v>1826</v>
      </c>
      <c r="D158">
        <v>12672060</v>
      </c>
      <c r="E158">
        <v>0</v>
      </c>
      <c r="F158">
        <v>0</v>
      </c>
    </row>
    <row r="159" spans="1:6" x14ac:dyDescent="0.3">
      <c r="A159" t="s">
        <v>42</v>
      </c>
      <c r="B159" s="1">
        <v>43678</v>
      </c>
      <c r="C159">
        <v>5246</v>
      </c>
      <c r="D159">
        <v>96601052</v>
      </c>
      <c r="E159">
        <v>0</v>
      </c>
      <c r="F159">
        <v>0</v>
      </c>
    </row>
    <row r="160" spans="1:6" x14ac:dyDescent="0.3">
      <c r="A160" t="s">
        <v>74</v>
      </c>
      <c r="B160" s="1">
        <v>43678</v>
      </c>
      <c r="C160">
        <v>9685</v>
      </c>
      <c r="D160">
        <v>413909852</v>
      </c>
      <c r="E160">
        <v>0</v>
      </c>
      <c r="F160">
        <v>0</v>
      </c>
    </row>
    <row r="161" spans="1:6" x14ac:dyDescent="0.3">
      <c r="A161" t="s">
        <v>78</v>
      </c>
      <c r="B161" s="1">
        <v>43678</v>
      </c>
      <c r="C161">
        <v>4144</v>
      </c>
      <c r="D161">
        <v>57763766</v>
      </c>
      <c r="E161">
        <v>0</v>
      </c>
      <c r="F161">
        <v>0</v>
      </c>
    </row>
    <row r="162" spans="1:6" x14ac:dyDescent="0.3">
      <c r="A162" t="s">
        <v>38</v>
      </c>
      <c r="B162" s="1">
        <v>43709</v>
      </c>
      <c r="C162">
        <v>3078</v>
      </c>
      <c r="D162">
        <v>28949349</v>
      </c>
      <c r="E162">
        <v>0</v>
      </c>
      <c r="F162">
        <v>0</v>
      </c>
    </row>
    <row r="163" spans="1:6" x14ac:dyDescent="0.3">
      <c r="A163" t="s">
        <v>48</v>
      </c>
      <c r="B163" s="1">
        <v>43709</v>
      </c>
      <c r="C163">
        <v>4281</v>
      </c>
      <c r="D163">
        <v>64062953</v>
      </c>
      <c r="E163">
        <v>0</v>
      </c>
      <c r="F163">
        <v>0</v>
      </c>
    </row>
    <row r="164" spans="1:6" x14ac:dyDescent="0.3">
      <c r="A164" t="s">
        <v>56</v>
      </c>
      <c r="B164" s="1">
        <v>43709</v>
      </c>
      <c r="C164">
        <v>754</v>
      </c>
      <c r="D164">
        <v>6473599</v>
      </c>
      <c r="E164">
        <v>0</v>
      </c>
      <c r="F164">
        <v>0</v>
      </c>
    </row>
    <row r="165" spans="1:6" x14ac:dyDescent="0.3">
      <c r="A165" t="s">
        <v>66</v>
      </c>
      <c r="B165" s="1">
        <v>43709</v>
      </c>
      <c r="C165">
        <v>4738</v>
      </c>
      <c r="D165">
        <v>54820621</v>
      </c>
      <c r="E165">
        <v>0</v>
      </c>
      <c r="F165">
        <v>0</v>
      </c>
    </row>
    <row r="166" spans="1:6" x14ac:dyDescent="0.3">
      <c r="A166" t="s">
        <v>82</v>
      </c>
      <c r="B166" s="1">
        <v>43709</v>
      </c>
      <c r="C166">
        <v>2624</v>
      </c>
      <c r="D166">
        <v>17206310</v>
      </c>
      <c r="E166">
        <v>0</v>
      </c>
      <c r="F166">
        <v>0</v>
      </c>
    </row>
    <row r="167" spans="1:6" x14ac:dyDescent="0.3">
      <c r="A167" t="s">
        <v>30</v>
      </c>
      <c r="B167" s="1">
        <v>43709</v>
      </c>
      <c r="C167">
        <v>2478</v>
      </c>
      <c r="D167">
        <v>26907074</v>
      </c>
      <c r="E167">
        <v>0</v>
      </c>
      <c r="F167">
        <v>0</v>
      </c>
    </row>
    <row r="168" spans="1:6" x14ac:dyDescent="0.3">
      <c r="A168" t="s">
        <v>40</v>
      </c>
      <c r="B168" s="1">
        <v>43709</v>
      </c>
      <c r="C168">
        <v>3643</v>
      </c>
      <c r="D168">
        <v>63594054</v>
      </c>
      <c r="E168">
        <v>0</v>
      </c>
      <c r="F168">
        <v>0</v>
      </c>
    </row>
    <row r="169" spans="1:6" x14ac:dyDescent="0.3">
      <c r="A169" t="s">
        <v>26</v>
      </c>
      <c r="B169" s="1">
        <v>43709</v>
      </c>
      <c r="C169">
        <v>4960</v>
      </c>
      <c r="D169">
        <v>135703564</v>
      </c>
      <c r="E169">
        <v>0</v>
      </c>
      <c r="F169">
        <v>0</v>
      </c>
    </row>
    <row r="170" spans="1:6" x14ac:dyDescent="0.3">
      <c r="A170" t="s">
        <v>28</v>
      </c>
      <c r="B170" s="1">
        <v>43709</v>
      </c>
      <c r="C170">
        <v>3910</v>
      </c>
      <c r="D170">
        <v>447847595</v>
      </c>
      <c r="E170">
        <v>0</v>
      </c>
      <c r="F170">
        <v>0</v>
      </c>
    </row>
    <row r="171" spans="1:6" x14ac:dyDescent="0.3">
      <c r="A171" t="s">
        <v>62</v>
      </c>
      <c r="B171" s="1">
        <v>43709</v>
      </c>
      <c r="C171">
        <v>1778</v>
      </c>
      <c r="D171">
        <v>14008668</v>
      </c>
      <c r="E171">
        <v>0</v>
      </c>
      <c r="F171">
        <v>0</v>
      </c>
    </row>
    <row r="172" spans="1:6" x14ac:dyDescent="0.3">
      <c r="A172" t="s">
        <v>60</v>
      </c>
      <c r="B172" s="1">
        <v>43709</v>
      </c>
      <c r="C172">
        <v>7337</v>
      </c>
      <c r="D172">
        <v>87408229</v>
      </c>
      <c r="E172">
        <v>0</v>
      </c>
      <c r="F172">
        <v>0</v>
      </c>
    </row>
    <row r="173" spans="1:6" x14ac:dyDescent="0.3">
      <c r="A173" t="s">
        <v>22</v>
      </c>
      <c r="B173" s="1">
        <v>43709</v>
      </c>
      <c r="C173">
        <v>801</v>
      </c>
      <c r="D173">
        <v>15818167</v>
      </c>
      <c r="E173">
        <v>0</v>
      </c>
      <c r="F173">
        <v>0</v>
      </c>
    </row>
    <row r="174" spans="1:6" x14ac:dyDescent="0.3">
      <c r="A174" t="s">
        <v>24</v>
      </c>
      <c r="B174" s="1">
        <v>43709</v>
      </c>
      <c r="C174">
        <v>611</v>
      </c>
      <c r="D174">
        <v>11952990</v>
      </c>
      <c r="E174">
        <v>0</v>
      </c>
      <c r="F174">
        <v>0</v>
      </c>
    </row>
    <row r="175" spans="1:6" x14ac:dyDescent="0.3">
      <c r="A175" t="s">
        <v>50</v>
      </c>
      <c r="B175" s="1">
        <v>43709</v>
      </c>
      <c r="C175">
        <v>1632</v>
      </c>
      <c r="D175">
        <v>23754440</v>
      </c>
      <c r="E175">
        <v>0</v>
      </c>
      <c r="F175">
        <v>0</v>
      </c>
    </row>
    <row r="176" spans="1:6" x14ac:dyDescent="0.3">
      <c r="A176" t="s">
        <v>44</v>
      </c>
      <c r="B176" s="1">
        <v>43709</v>
      </c>
      <c r="C176">
        <v>280</v>
      </c>
      <c r="D176">
        <v>3056614</v>
      </c>
      <c r="E176">
        <v>0</v>
      </c>
      <c r="F176">
        <v>0</v>
      </c>
    </row>
    <row r="177" spans="1:6" x14ac:dyDescent="0.3">
      <c r="A177" t="s">
        <v>74</v>
      </c>
      <c r="B177" s="1">
        <v>43709</v>
      </c>
      <c r="C177">
        <v>8096</v>
      </c>
      <c r="D177">
        <v>436896437</v>
      </c>
      <c r="E177">
        <v>0</v>
      </c>
      <c r="F177">
        <v>0</v>
      </c>
    </row>
    <row r="178" spans="1:6" x14ac:dyDescent="0.3">
      <c r="A178" t="s">
        <v>70</v>
      </c>
      <c r="B178" s="1">
        <v>43709</v>
      </c>
      <c r="C178">
        <v>2409</v>
      </c>
      <c r="D178">
        <v>21464218</v>
      </c>
      <c r="E178">
        <v>0</v>
      </c>
      <c r="F178">
        <v>0</v>
      </c>
    </row>
    <row r="179" spans="1:6" x14ac:dyDescent="0.3">
      <c r="A179" t="s">
        <v>42</v>
      </c>
      <c r="B179" s="1">
        <v>43709</v>
      </c>
      <c r="C179">
        <v>4093</v>
      </c>
      <c r="D179">
        <v>81625269</v>
      </c>
      <c r="E179">
        <v>0</v>
      </c>
      <c r="F179">
        <v>0</v>
      </c>
    </row>
    <row r="180" spans="1:6" x14ac:dyDescent="0.3">
      <c r="A180" t="s">
        <v>32</v>
      </c>
      <c r="B180" s="1">
        <v>43709</v>
      </c>
      <c r="C180">
        <v>2452</v>
      </c>
      <c r="D180">
        <v>30412836</v>
      </c>
      <c r="E180">
        <v>0</v>
      </c>
      <c r="F180">
        <v>0</v>
      </c>
    </row>
    <row r="181" spans="1:6" x14ac:dyDescent="0.3">
      <c r="A181" t="s">
        <v>58</v>
      </c>
      <c r="B181" s="1">
        <v>43709</v>
      </c>
      <c r="C181">
        <v>3449</v>
      </c>
      <c r="D181">
        <v>24156093</v>
      </c>
      <c r="E181">
        <v>0</v>
      </c>
      <c r="F181">
        <v>0</v>
      </c>
    </row>
    <row r="182" spans="1:6" x14ac:dyDescent="0.3">
      <c r="A182" t="s">
        <v>80</v>
      </c>
      <c r="B182" s="1">
        <v>43709</v>
      </c>
      <c r="C182">
        <v>2078</v>
      </c>
      <c r="D182">
        <v>21904010</v>
      </c>
      <c r="E182">
        <v>0</v>
      </c>
      <c r="F182">
        <v>0</v>
      </c>
    </row>
    <row r="183" spans="1:6" x14ac:dyDescent="0.3">
      <c r="A183" t="s">
        <v>84</v>
      </c>
      <c r="B183" s="1">
        <v>43709</v>
      </c>
      <c r="C183">
        <v>1171</v>
      </c>
      <c r="D183">
        <v>14836623</v>
      </c>
      <c r="E183">
        <v>0</v>
      </c>
      <c r="F183">
        <v>0</v>
      </c>
    </row>
    <row r="184" spans="1:6" x14ac:dyDescent="0.3">
      <c r="A184" t="s">
        <v>36</v>
      </c>
      <c r="B184" s="1">
        <v>43709</v>
      </c>
      <c r="C184">
        <v>1968</v>
      </c>
      <c r="D184">
        <v>12895743</v>
      </c>
      <c r="E184">
        <v>0</v>
      </c>
      <c r="F184">
        <v>0</v>
      </c>
    </row>
    <row r="185" spans="1:6" x14ac:dyDescent="0.3">
      <c r="A185" t="s">
        <v>64</v>
      </c>
      <c r="B185" s="1">
        <v>43709</v>
      </c>
      <c r="C185">
        <v>1675</v>
      </c>
      <c r="D185">
        <v>15998743</v>
      </c>
      <c r="E185">
        <v>0</v>
      </c>
      <c r="F185">
        <v>0</v>
      </c>
    </row>
    <row r="186" spans="1:6" x14ac:dyDescent="0.3">
      <c r="A186" t="s">
        <v>46</v>
      </c>
      <c r="B186" s="1">
        <v>43709</v>
      </c>
      <c r="C186">
        <v>1467</v>
      </c>
      <c r="D186">
        <v>15868051</v>
      </c>
      <c r="E186">
        <v>0</v>
      </c>
      <c r="F186">
        <v>0</v>
      </c>
    </row>
    <row r="187" spans="1:6" x14ac:dyDescent="0.3">
      <c r="A187" t="s">
        <v>68</v>
      </c>
      <c r="B187" s="1">
        <v>43709</v>
      </c>
      <c r="C187">
        <v>1574</v>
      </c>
      <c r="D187">
        <v>24092340</v>
      </c>
      <c r="E187">
        <v>0</v>
      </c>
      <c r="F187">
        <v>0</v>
      </c>
    </row>
    <row r="188" spans="1:6" x14ac:dyDescent="0.3">
      <c r="A188" t="s">
        <v>86</v>
      </c>
      <c r="B188" s="1">
        <v>43709</v>
      </c>
      <c r="C188">
        <v>10060</v>
      </c>
      <c r="D188">
        <v>151915060</v>
      </c>
      <c r="E188">
        <v>0</v>
      </c>
      <c r="F188">
        <v>0</v>
      </c>
    </row>
    <row r="189" spans="1:6" x14ac:dyDescent="0.3">
      <c r="A189" t="s">
        <v>72</v>
      </c>
      <c r="B189" s="1">
        <v>43709</v>
      </c>
      <c r="C189">
        <v>25274</v>
      </c>
      <c r="D189">
        <v>1933407716</v>
      </c>
      <c r="E189">
        <v>0</v>
      </c>
      <c r="F189">
        <v>0</v>
      </c>
    </row>
    <row r="190" spans="1:6" x14ac:dyDescent="0.3">
      <c r="A190" t="s">
        <v>76</v>
      </c>
      <c r="B190" s="1">
        <v>43709</v>
      </c>
      <c r="C190">
        <v>5103</v>
      </c>
      <c r="D190">
        <v>44403848</v>
      </c>
      <c r="E190">
        <v>0</v>
      </c>
      <c r="F190">
        <v>0</v>
      </c>
    </row>
    <row r="191" spans="1:6" x14ac:dyDescent="0.3">
      <c r="A191" t="s">
        <v>52</v>
      </c>
      <c r="B191" s="1">
        <v>43709</v>
      </c>
      <c r="C191">
        <v>2251</v>
      </c>
      <c r="D191">
        <v>29548372</v>
      </c>
      <c r="E191">
        <v>0</v>
      </c>
      <c r="F191">
        <v>0</v>
      </c>
    </row>
    <row r="192" spans="1:6" x14ac:dyDescent="0.3">
      <c r="A192" t="s">
        <v>54</v>
      </c>
      <c r="B192" s="1">
        <v>43709</v>
      </c>
      <c r="C192">
        <v>12399</v>
      </c>
      <c r="D192">
        <v>1009699757</v>
      </c>
      <c r="E192">
        <v>0</v>
      </c>
      <c r="F192">
        <v>0</v>
      </c>
    </row>
    <row r="193" spans="1:6" x14ac:dyDescent="0.3">
      <c r="A193" t="s">
        <v>78</v>
      </c>
      <c r="B193" s="1">
        <v>43709</v>
      </c>
      <c r="C193">
        <v>3335</v>
      </c>
      <c r="D193">
        <v>53229881</v>
      </c>
      <c r="E193">
        <v>0</v>
      </c>
      <c r="F193">
        <v>0</v>
      </c>
    </row>
    <row r="194" spans="1:6" x14ac:dyDescent="0.3">
      <c r="A194" t="s">
        <v>74</v>
      </c>
      <c r="B194" s="1">
        <v>43739</v>
      </c>
      <c r="C194">
        <v>7535</v>
      </c>
      <c r="D194">
        <v>322031312</v>
      </c>
      <c r="E194">
        <v>0</v>
      </c>
      <c r="F194">
        <v>0</v>
      </c>
    </row>
    <row r="195" spans="1:6" x14ac:dyDescent="0.3">
      <c r="A195" t="s">
        <v>52</v>
      </c>
      <c r="B195" s="1">
        <v>43739</v>
      </c>
      <c r="C195">
        <v>2309</v>
      </c>
      <c r="D195">
        <v>27481586</v>
      </c>
      <c r="E195">
        <v>0</v>
      </c>
      <c r="F195">
        <v>0</v>
      </c>
    </row>
    <row r="196" spans="1:6" x14ac:dyDescent="0.3">
      <c r="A196" t="s">
        <v>54</v>
      </c>
      <c r="B196" s="1">
        <v>43739</v>
      </c>
      <c r="C196">
        <v>12870</v>
      </c>
      <c r="D196">
        <v>960760982</v>
      </c>
      <c r="E196">
        <v>0</v>
      </c>
      <c r="F196">
        <v>0</v>
      </c>
    </row>
    <row r="197" spans="1:6" x14ac:dyDescent="0.3">
      <c r="A197" t="s">
        <v>62</v>
      </c>
      <c r="B197" s="1">
        <v>43739</v>
      </c>
      <c r="C197">
        <v>1595</v>
      </c>
      <c r="D197">
        <v>11858788</v>
      </c>
      <c r="E197">
        <v>0</v>
      </c>
      <c r="F197">
        <v>0</v>
      </c>
    </row>
    <row r="198" spans="1:6" x14ac:dyDescent="0.3">
      <c r="A198" t="s">
        <v>32</v>
      </c>
      <c r="B198" s="1">
        <v>43739</v>
      </c>
      <c r="C198">
        <v>2302</v>
      </c>
      <c r="D198">
        <v>28389435</v>
      </c>
      <c r="E198">
        <v>0</v>
      </c>
      <c r="F198">
        <v>0</v>
      </c>
    </row>
    <row r="199" spans="1:6" x14ac:dyDescent="0.3">
      <c r="A199" t="s">
        <v>60</v>
      </c>
      <c r="B199" s="1">
        <v>43739</v>
      </c>
      <c r="C199">
        <v>6399</v>
      </c>
      <c r="D199">
        <v>77880007</v>
      </c>
      <c r="E199">
        <v>0</v>
      </c>
      <c r="F199">
        <v>0</v>
      </c>
    </row>
    <row r="200" spans="1:6" x14ac:dyDescent="0.3">
      <c r="A200" t="s">
        <v>72</v>
      </c>
      <c r="B200" s="1">
        <v>43739</v>
      </c>
      <c r="C200">
        <v>24410</v>
      </c>
      <c r="D200">
        <v>1808694819</v>
      </c>
      <c r="E200">
        <v>0</v>
      </c>
      <c r="F200">
        <v>0</v>
      </c>
    </row>
    <row r="201" spans="1:6" x14ac:dyDescent="0.3">
      <c r="A201" t="s">
        <v>76</v>
      </c>
      <c r="B201" s="1">
        <v>43739</v>
      </c>
      <c r="C201">
        <v>5139</v>
      </c>
      <c r="D201">
        <v>53915598</v>
      </c>
      <c r="E201">
        <v>0</v>
      </c>
      <c r="F201">
        <v>0</v>
      </c>
    </row>
    <row r="202" spans="1:6" x14ac:dyDescent="0.3">
      <c r="A202" t="s">
        <v>46</v>
      </c>
      <c r="B202" s="1">
        <v>43739</v>
      </c>
      <c r="C202">
        <v>1224</v>
      </c>
      <c r="D202">
        <v>15367793</v>
      </c>
      <c r="E202">
        <v>0</v>
      </c>
      <c r="F202">
        <v>0</v>
      </c>
    </row>
    <row r="203" spans="1:6" x14ac:dyDescent="0.3">
      <c r="A203" t="s">
        <v>28</v>
      </c>
      <c r="B203" s="1">
        <v>43739</v>
      </c>
      <c r="C203">
        <v>4603</v>
      </c>
      <c r="D203">
        <v>612956204</v>
      </c>
      <c r="E203">
        <v>0</v>
      </c>
      <c r="F203">
        <v>0</v>
      </c>
    </row>
    <row r="204" spans="1:6" x14ac:dyDescent="0.3">
      <c r="A204" t="s">
        <v>80</v>
      </c>
      <c r="B204" s="1">
        <v>43739</v>
      </c>
      <c r="C204">
        <v>2061</v>
      </c>
      <c r="D204">
        <v>29631359</v>
      </c>
      <c r="E204">
        <v>0</v>
      </c>
      <c r="F204">
        <v>0</v>
      </c>
    </row>
    <row r="205" spans="1:6" x14ac:dyDescent="0.3">
      <c r="A205" t="s">
        <v>78</v>
      </c>
      <c r="B205" s="1">
        <v>43739</v>
      </c>
      <c r="C205">
        <v>2864</v>
      </c>
      <c r="D205">
        <v>48430668</v>
      </c>
      <c r="E205">
        <v>0</v>
      </c>
      <c r="F205">
        <v>0</v>
      </c>
    </row>
    <row r="206" spans="1:6" x14ac:dyDescent="0.3">
      <c r="A206" t="s">
        <v>66</v>
      </c>
      <c r="B206" s="1">
        <v>43739</v>
      </c>
      <c r="C206">
        <v>4583</v>
      </c>
      <c r="D206">
        <v>60778637</v>
      </c>
      <c r="E206">
        <v>0</v>
      </c>
      <c r="F206">
        <v>0</v>
      </c>
    </row>
    <row r="207" spans="1:6" x14ac:dyDescent="0.3">
      <c r="A207" t="s">
        <v>22</v>
      </c>
      <c r="B207" s="1">
        <v>43739</v>
      </c>
      <c r="C207">
        <v>881</v>
      </c>
      <c r="D207">
        <v>10277285</v>
      </c>
      <c r="E207">
        <v>0</v>
      </c>
      <c r="F207">
        <v>0</v>
      </c>
    </row>
    <row r="208" spans="1:6" x14ac:dyDescent="0.3">
      <c r="A208" t="s">
        <v>56</v>
      </c>
      <c r="B208" s="1">
        <v>43739</v>
      </c>
      <c r="C208">
        <v>692</v>
      </c>
      <c r="D208">
        <v>5598122</v>
      </c>
      <c r="E208">
        <v>0</v>
      </c>
      <c r="F208">
        <v>0</v>
      </c>
    </row>
    <row r="209" spans="1:6" x14ac:dyDescent="0.3">
      <c r="A209" t="s">
        <v>50</v>
      </c>
      <c r="B209" s="1">
        <v>43739</v>
      </c>
      <c r="C209">
        <v>1635</v>
      </c>
      <c r="D209">
        <v>26801116</v>
      </c>
      <c r="E209">
        <v>0</v>
      </c>
      <c r="F209">
        <v>0</v>
      </c>
    </row>
    <row r="210" spans="1:6" x14ac:dyDescent="0.3">
      <c r="A210" t="s">
        <v>30</v>
      </c>
      <c r="B210" s="1">
        <v>43739</v>
      </c>
      <c r="C210">
        <v>2180</v>
      </c>
      <c r="D210">
        <v>24713520</v>
      </c>
      <c r="E210">
        <v>0</v>
      </c>
      <c r="F210">
        <v>0</v>
      </c>
    </row>
    <row r="211" spans="1:6" x14ac:dyDescent="0.3">
      <c r="A211" t="s">
        <v>64</v>
      </c>
      <c r="B211" s="1">
        <v>43739</v>
      </c>
      <c r="C211">
        <v>1596</v>
      </c>
      <c r="D211">
        <v>16085446</v>
      </c>
      <c r="E211">
        <v>0</v>
      </c>
      <c r="F211">
        <v>0</v>
      </c>
    </row>
    <row r="212" spans="1:6" x14ac:dyDescent="0.3">
      <c r="A212" t="s">
        <v>40</v>
      </c>
      <c r="B212" s="1">
        <v>43739</v>
      </c>
      <c r="C212">
        <v>3265</v>
      </c>
      <c r="D212">
        <v>66449860</v>
      </c>
      <c r="E212">
        <v>0</v>
      </c>
      <c r="F212">
        <v>0</v>
      </c>
    </row>
    <row r="213" spans="1:6" x14ac:dyDescent="0.3">
      <c r="A213" t="s">
        <v>42</v>
      </c>
      <c r="B213" s="1">
        <v>43739</v>
      </c>
      <c r="C213">
        <v>4220</v>
      </c>
      <c r="D213">
        <v>81248954</v>
      </c>
      <c r="E213">
        <v>0</v>
      </c>
      <c r="F213">
        <v>0</v>
      </c>
    </row>
    <row r="214" spans="1:6" x14ac:dyDescent="0.3">
      <c r="A214" t="s">
        <v>68</v>
      </c>
      <c r="B214" s="1">
        <v>43739</v>
      </c>
      <c r="C214">
        <v>2008</v>
      </c>
      <c r="D214">
        <v>25252869</v>
      </c>
      <c r="E214">
        <v>0</v>
      </c>
      <c r="F214">
        <v>0</v>
      </c>
    </row>
    <row r="215" spans="1:6" x14ac:dyDescent="0.3">
      <c r="A215" t="s">
        <v>82</v>
      </c>
      <c r="B215" s="1">
        <v>43739</v>
      </c>
      <c r="C215">
        <v>2576</v>
      </c>
      <c r="D215">
        <v>16297175</v>
      </c>
      <c r="E215">
        <v>0</v>
      </c>
      <c r="F215">
        <v>0</v>
      </c>
    </row>
    <row r="216" spans="1:6" x14ac:dyDescent="0.3">
      <c r="A216" t="s">
        <v>48</v>
      </c>
      <c r="B216" s="1">
        <v>43739</v>
      </c>
      <c r="C216">
        <v>4289</v>
      </c>
      <c r="D216">
        <v>62143167</v>
      </c>
      <c r="E216">
        <v>0</v>
      </c>
      <c r="F216">
        <v>0</v>
      </c>
    </row>
    <row r="217" spans="1:6" x14ac:dyDescent="0.3">
      <c r="A217" t="s">
        <v>24</v>
      </c>
      <c r="B217" s="1">
        <v>43739</v>
      </c>
      <c r="C217">
        <v>712</v>
      </c>
      <c r="D217">
        <v>12677945</v>
      </c>
      <c r="E217">
        <v>0</v>
      </c>
      <c r="F217">
        <v>0</v>
      </c>
    </row>
    <row r="218" spans="1:6" x14ac:dyDescent="0.3">
      <c r="A218" t="s">
        <v>36</v>
      </c>
      <c r="B218" s="1">
        <v>43739</v>
      </c>
      <c r="C218">
        <v>1909</v>
      </c>
      <c r="D218">
        <v>15821250</v>
      </c>
      <c r="E218">
        <v>0</v>
      </c>
      <c r="F218">
        <v>0</v>
      </c>
    </row>
    <row r="219" spans="1:6" x14ac:dyDescent="0.3">
      <c r="A219" t="s">
        <v>84</v>
      </c>
      <c r="B219" s="1">
        <v>43739</v>
      </c>
      <c r="C219">
        <v>1011</v>
      </c>
      <c r="D219">
        <v>11442985</v>
      </c>
      <c r="E219">
        <v>0</v>
      </c>
      <c r="F219">
        <v>0</v>
      </c>
    </row>
    <row r="220" spans="1:6" x14ac:dyDescent="0.3">
      <c r="A220" t="s">
        <v>70</v>
      </c>
      <c r="B220" s="1">
        <v>43739</v>
      </c>
      <c r="C220">
        <v>2155</v>
      </c>
      <c r="D220">
        <v>20876708</v>
      </c>
      <c r="E220">
        <v>0</v>
      </c>
      <c r="F220">
        <v>0</v>
      </c>
    </row>
    <row r="221" spans="1:6" x14ac:dyDescent="0.3">
      <c r="A221" t="s">
        <v>58</v>
      </c>
      <c r="B221" s="1">
        <v>43739</v>
      </c>
      <c r="C221">
        <v>2965</v>
      </c>
      <c r="D221">
        <v>23957219</v>
      </c>
      <c r="E221">
        <v>0</v>
      </c>
      <c r="F221">
        <v>0</v>
      </c>
    </row>
    <row r="222" spans="1:6" x14ac:dyDescent="0.3">
      <c r="A222" t="s">
        <v>38</v>
      </c>
      <c r="B222" s="1">
        <v>43739</v>
      </c>
      <c r="C222">
        <v>2548</v>
      </c>
      <c r="D222">
        <v>21200384</v>
      </c>
      <c r="E222">
        <v>0</v>
      </c>
      <c r="F222">
        <v>0</v>
      </c>
    </row>
    <row r="223" spans="1:6" x14ac:dyDescent="0.3">
      <c r="A223" t="s">
        <v>86</v>
      </c>
      <c r="B223" s="1">
        <v>43739</v>
      </c>
      <c r="C223">
        <v>8233</v>
      </c>
      <c r="D223">
        <v>120542910</v>
      </c>
      <c r="E223">
        <v>0</v>
      </c>
      <c r="F223">
        <v>0</v>
      </c>
    </row>
    <row r="224" spans="1:6" x14ac:dyDescent="0.3">
      <c r="A224" t="s">
        <v>44</v>
      </c>
      <c r="B224" s="1">
        <v>43739</v>
      </c>
      <c r="C224">
        <v>239</v>
      </c>
      <c r="D224">
        <v>3877226</v>
      </c>
      <c r="E224">
        <v>0</v>
      </c>
      <c r="F224">
        <v>0</v>
      </c>
    </row>
    <row r="225" spans="1:6" x14ac:dyDescent="0.3">
      <c r="A225" t="s">
        <v>26</v>
      </c>
      <c r="B225" s="1">
        <v>43739</v>
      </c>
      <c r="C225">
        <v>4847</v>
      </c>
      <c r="D225">
        <v>143239985</v>
      </c>
      <c r="E225">
        <v>0</v>
      </c>
      <c r="F225">
        <v>0</v>
      </c>
    </row>
    <row r="226" spans="1:6" x14ac:dyDescent="0.3">
      <c r="A226" t="s">
        <v>52</v>
      </c>
      <c r="B226" s="1">
        <v>43770</v>
      </c>
      <c r="C226">
        <v>1755</v>
      </c>
      <c r="D226">
        <v>29444560</v>
      </c>
      <c r="E226">
        <v>0</v>
      </c>
      <c r="F226">
        <v>0</v>
      </c>
    </row>
    <row r="227" spans="1:6" x14ac:dyDescent="0.3">
      <c r="A227" t="s">
        <v>50</v>
      </c>
      <c r="B227" s="1">
        <v>43770</v>
      </c>
      <c r="C227">
        <v>1563</v>
      </c>
      <c r="D227">
        <v>22840845</v>
      </c>
      <c r="E227">
        <v>0</v>
      </c>
      <c r="F227">
        <v>0</v>
      </c>
    </row>
    <row r="228" spans="1:6" x14ac:dyDescent="0.3">
      <c r="A228" t="s">
        <v>76</v>
      </c>
      <c r="B228" s="1">
        <v>43770</v>
      </c>
      <c r="C228">
        <v>4666</v>
      </c>
      <c r="D228">
        <v>38005955</v>
      </c>
      <c r="E228">
        <v>0</v>
      </c>
      <c r="F228">
        <v>0</v>
      </c>
    </row>
    <row r="229" spans="1:6" x14ac:dyDescent="0.3">
      <c r="A229" t="s">
        <v>32</v>
      </c>
      <c r="B229" s="1">
        <v>43770</v>
      </c>
      <c r="C229">
        <v>2192</v>
      </c>
      <c r="D229">
        <v>63537802</v>
      </c>
      <c r="E229">
        <v>0</v>
      </c>
      <c r="F229">
        <v>0</v>
      </c>
    </row>
    <row r="230" spans="1:6" x14ac:dyDescent="0.3">
      <c r="A230" t="s">
        <v>36</v>
      </c>
      <c r="B230" s="1">
        <v>43770</v>
      </c>
      <c r="C230">
        <v>1854</v>
      </c>
      <c r="D230">
        <v>13905589</v>
      </c>
      <c r="E230">
        <v>0</v>
      </c>
      <c r="F230">
        <v>0</v>
      </c>
    </row>
    <row r="231" spans="1:6" x14ac:dyDescent="0.3">
      <c r="A231" t="s">
        <v>80</v>
      </c>
      <c r="B231" s="1">
        <v>43770</v>
      </c>
      <c r="C231">
        <v>1991</v>
      </c>
      <c r="D231">
        <v>23161905</v>
      </c>
      <c r="E231">
        <v>0</v>
      </c>
      <c r="F231">
        <v>0</v>
      </c>
    </row>
    <row r="232" spans="1:6" x14ac:dyDescent="0.3">
      <c r="A232" t="s">
        <v>24</v>
      </c>
      <c r="B232" s="1">
        <v>43770</v>
      </c>
      <c r="C232">
        <v>510</v>
      </c>
      <c r="D232">
        <v>11605895</v>
      </c>
      <c r="E232">
        <v>0</v>
      </c>
      <c r="F232">
        <v>0</v>
      </c>
    </row>
    <row r="233" spans="1:6" x14ac:dyDescent="0.3">
      <c r="A233" t="s">
        <v>40</v>
      </c>
      <c r="B233" s="1">
        <v>43770</v>
      </c>
      <c r="C233">
        <v>3319</v>
      </c>
      <c r="D233">
        <v>65404640</v>
      </c>
      <c r="E233">
        <v>0</v>
      </c>
      <c r="F233">
        <v>0</v>
      </c>
    </row>
    <row r="234" spans="1:6" x14ac:dyDescent="0.3">
      <c r="A234" t="s">
        <v>64</v>
      </c>
      <c r="B234" s="1">
        <v>43770</v>
      </c>
      <c r="C234">
        <v>1342</v>
      </c>
      <c r="D234">
        <v>14521330</v>
      </c>
      <c r="E234">
        <v>0</v>
      </c>
      <c r="F234">
        <v>0</v>
      </c>
    </row>
    <row r="235" spans="1:6" x14ac:dyDescent="0.3">
      <c r="A235" t="s">
        <v>56</v>
      </c>
      <c r="B235" s="1">
        <v>43770</v>
      </c>
      <c r="C235">
        <v>862</v>
      </c>
      <c r="D235">
        <v>7577874</v>
      </c>
      <c r="E235">
        <v>0</v>
      </c>
      <c r="F235">
        <v>0</v>
      </c>
    </row>
    <row r="236" spans="1:6" x14ac:dyDescent="0.3">
      <c r="A236" t="s">
        <v>58</v>
      </c>
      <c r="B236" s="1">
        <v>43770</v>
      </c>
      <c r="C236">
        <v>2774</v>
      </c>
      <c r="D236">
        <v>22911353</v>
      </c>
      <c r="E236">
        <v>0</v>
      </c>
      <c r="F236">
        <v>0</v>
      </c>
    </row>
    <row r="237" spans="1:6" x14ac:dyDescent="0.3">
      <c r="A237" t="s">
        <v>74</v>
      </c>
      <c r="B237" s="1">
        <v>43770</v>
      </c>
      <c r="C237">
        <v>7917</v>
      </c>
      <c r="D237">
        <v>326206436</v>
      </c>
      <c r="E237">
        <v>0</v>
      </c>
      <c r="F237">
        <v>0</v>
      </c>
    </row>
    <row r="238" spans="1:6" x14ac:dyDescent="0.3">
      <c r="A238" t="s">
        <v>46</v>
      </c>
      <c r="B238" s="1">
        <v>43770</v>
      </c>
      <c r="C238">
        <v>1197</v>
      </c>
      <c r="D238">
        <v>16466357</v>
      </c>
      <c r="E238">
        <v>0</v>
      </c>
      <c r="F238">
        <v>0</v>
      </c>
    </row>
    <row r="239" spans="1:6" x14ac:dyDescent="0.3">
      <c r="A239" t="s">
        <v>26</v>
      </c>
      <c r="B239" s="1">
        <v>43770</v>
      </c>
      <c r="C239">
        <v>4876</v>
      </c>
      <c r="D239">
        <v>137448091</v>
      </c>
      <c r="E239">
        <v>0</v>
      </c>
      <c r="F239">
        <v>0</v>
      </c>
    </row>
    <row r="240" spans="1:6" x14ac:dyDescent="0.3">
      <c r="A240" t="s">
        <v>54</v>
      </c>
      <c r="B240" s="1">
        <v>43770</v>
      </c>
      <c r="C240">
        <v>13243</v>
      </c>
      <c r="D240">
        <v>1086466648</v>
      </c>
      <c r="E240">
        <v>0</v>
      </c>
      <c r="F240">
        <v>0</v>
      </c>
    </row>
    <row r="241" spans="1:6" x14ac:dyDescent="0.3">
      <c r="A241" t="s">
        <v>38</v>
      </c>
      <c r="B241" s="1">
        <v>43770</v>
      </c>
      <c r="C241">
        <v>2703</v>
      </c>
      <c r="D241">
        <v>25998774</v>
      </c>
      <c r="E241">
        <v>0</v>
      </c>
      <c r="F241">
        <v>0</v>
      </c>
    </row>
    <row r="242" spans="1:6" x14ac:dyDescent="0.3">
      <c r="A242" t="s">
        <v>48</v>
      </c>
      <c r="B242" s="1">
        <v>43770</v>
      </c>
      <c r="C242">
        <v>4102</v>
      </c>
      <c r="D242">
        <v>60830591</v>
      </c>
      <c r="E242">
        <v>0</v>
      </c>
      <c r="F242">
        <v>0</v>
      </c>
    </row>
    <row r="243" spans="1:6" x14ac:dyDescent="0.3">
      <c r="A243" t="s">
        <v>70</v>
      </c>
      <c r="B243" s="1">
        <v>43770</v>
      </c>
      <c r="C243">
        <v>1968</v>
      </c>
      <c r="D243">
        <v>19924292</v>
      </c>
      <c r="E243">
        <v>0</v>
      </c>
      <c r="F243">
        <v>0</v>
      </c>
    </row>
    <row r="244" spans="1:6" x14ac:dyDescent="0.3">
      <c r="A244" t="s">
        <v>60</v>
      </c>
      <c r="B244" s="1">
        <v>43770</v>
      </c>
      <c r="C244">
        <v>5631</v>
      </c>
      <c r="D244">
        <v>83622562</v>
      </c>
      <c r="E244">
        <v>0</v>
      </c>
      <c r="F244">
        <v>0</v>
      </c>
    </row>
    <row r="245" spans="1:6" x14ac:dyDescent="0.3">
      <c r="A245" t="s">
        <v>66</v>
      </c>
      <c r="B245" s="1">
        <v>43770</v>
      </c>
      <c r="C245">
        <v>4536</v>
      </c>
      <c r="D245">
        <v>62130368</v>
      </c>
      <c r="E245">
        <v>0</v>
      </c>
      <c r="F245">
        <v>0</v>
      </c>
    </row>
    <row r="246" spans="1:6" x14ac:dyDescent="0.3">
      <c r="A246" t="s">
        <v>28</v>
      </c>
      <c r="B246" s="1">
        <v>43770</v>
      </c>
      <c r="C246">
        <v>5071</v>
      </c>
      <c r="D246">
        <v>768221659</v>
      </c>
      <c r="E246">
        <v>0</v>
      </c>
      <c r="F246">
        <v>0</v>
      </c>
    </row>
    <row r="247" spans="1:6" x14ac:dyDescent="0.3">
      <c r="A247" t="s">
        <v>86</v>
      </c>
      <c r="B247" s="1">
        <v>43770</v>
      </c>
      <c r="C247">
        <v>7154</v>
      </c>
      <c r="D247">
        <v>101753131</v>
      </c>
      <c r="E247">
        <v>0</v>
      </c>
      <c r="F247">
        <v>0</v>
      </c>
    </row>
    <row r="248" spans="1:6" x14ac:dyDescent="0.3">
      <c r="A248" t="s">
        <v>42</v>
      </c>
      <c r="B248" s="1">
        <v>43770</v>
      </c>
      <c r="C248">
        <v>4154</v>
      </c>
      <c r="D248">
        <v>84400983</v>
      </c>
      <c r="E248">
        <v>0</v>
      </c>
      <c r="F248">
        <v>0</v>
      </c>
    </row>
    <row r="249" spans="1:6" x14ac:dyDescent="0.3">
      <c r="A249" t="s">
        <v>84</v>
      </c>
      <c r="B249" s="1">
        <v>43770</v>
      </c>
      <c r="C249">
        <v>974</v>
      </c>
      <c r="D249">
        <v>15390223</v>
      </c>
      <c r="E249">
        <v>0</v>
      </c>
      <c r="F249">
        <v>0</v>
      </c>
    </row>
    <row r="250" spans="1:6" x14ac:dyDescent="0.3">
      <c r="A250" t="s">
        <v>62</v>
      </c>
      <c r="B250" s="1">
        <v>43770</v>
      </c>
      <c r="C250">
        <v>1495</v>
      </c>
      <c r="D250">
        <v>12984080</v>
      </c>
      <c r="E250">
        <v>0</v>
      </c>
      <c r="F250">
        <v>0</v>
      </c>
    </row>
    <row r="251" spans="1:6" x14ac:dyDescent="0.3">
      <c r="A251" t="s">
        <v>82</v>
      </c>
      <c r="B251" s="1">
        <v>43770</v>
      </c>
      <c r="C251">
        <v>2321</v>
      </c>
      <c r="D251">
        <v>18429221</v>
      </c>
      <c r="E251">
        <v>0</v>
      </c>
      <c r="F251">
        <v>0</v>
      </c>
    </row>
    <row r="252" spans="1:6" x14ac:dyDescent="0.3">
      <c r="A252" t="s">
        <v>44</v>
      </c>
      <c r="B252" s="1">
        <v>43770</v>
      </c>
      <c r="C252">
        <v>318</v>
      </c>
      <c r="D252">
        <v>3510685</v>
      </c>
      <c r="E252">
        <v>0</v>
      </c>
      <c r="F252">
        <v>0</v>
      </c>
    </row>
    <row r="253" spans="1:6" x14ac:dyDescent="0.3">
      <c r="A253" t="s">
        <v>72</v>
      </c>
      <c r="B253" s="1">
        <v>43770</v>
      </c>
      <c r="C253">
        <v>24308</v>
      </c>
      <c r="D253">
        <v>1900190527</v>
      </c>
      <c r="E253">
        <v>0</v>
      </c>
      <c r="F253">
        <v>0</v>
      </c>
    </row>
    <row r="254" spans="1:6" x14ac:dyDescent="0.3">
      <c r="A254" t="s">
        <v>22</v>
      </c>
      <c r="B254" s="1">
        <v>43770</v>
      </c>
      <c r="C254">
        <v>900</v>
      </c>
      <c r="D254">
        <v>14256963</v>
      </c>
      <c r="E254">
        <v>0</v>
      </c>
      <c r="F254">
        <v>0</v>
      </c>
    </row>
    <row r="255" spans="1:6" x14ac:dyDescent="0.3">
      <c r="A255" t="s">
        <v>30</v>
      </c>
      <c r="B255" s="1">
        <v>43770</v>
      </c>
      <c r="C255">
        <v>2020</v>
      </c>
      <c r="D255">
        <v>27837785</v>
      </c>
      <c r="E255">
        <v>0</v>
      </c>
      <c r="F255">
        <v>0</v>
      </c>
    </row>
    <row r="256" spans="1:6" x14ac:dyDescent="0.3">
      <c r="A256" t="s">
        <v>78</v>
      </c>
      <c r="B256" s="1">
        <v>43770</v>
      </c>
      <c r="C256">
        <v>2756</v>
      </c>
      <c r="D256">
        <v>47478958</v>
      </c>
      <c r="E256">
        <v>0</v>
      </c>
      <c r="F256">
        <v>0</v>
      </c>
    </row>
    <row r="257" spans="1:6" x14ac:dyDescent="0.3">
      <c r="A257" t="s">
        <v>68</v>
      </c>
      <c r="B257" s="1">
        <v>43770</v>
      </c>
      <c r="C257">
        <v>1733</v>
      </c>
      <c r="D257">
        <v>24768431</v>
      </c>
      <c r="E257">
        <v>0</v>
      </c>
      <c r="F257">
        <v>0</v>
      </c>
    </row>
    <row r="258" spans="1:6" x14ac:dyDescent="0.3">
      <c r="A258" t="s">
        <v>74</v>
      </c>
      <c r="B258" s="1">
        <v>43800</v>
      </c>
      <c r="C258">
        <v>8615</v>
      </c>
      <c r="D258">
        <v>384598579</v>
      </c>
      <c r="E258">
        <v>0</v>
      </c>
      <c r="F258">
        <v>0</v>
      </c>
    </row>
    <row r="259" spans="1:6" x14ac:dyDescent="0.3">
      <c r="A259" t="s">
        <v>78</v>
      </c>
      <c r="B259" s="1">
        <v>43800</v>
      </c>
      <c r="C259">
        <v>3533</v>
      </c>
      <c r="D259">
        <v>54070047</v>
      </c>
      <c r="E259">
        <v>0</v>
      </c>
      <c r="F259">
        <v>0</v>
      </c>
    </row>
    <row r="260" spans="1:6" x14ac:dyDescent="0.3">
      <c r="A260" t="s">
        <v>48</v>
      </c>
      <c r="B260" s="1">
        <v>43800</v>
      </c>
      <c r="C260">
        <v>4090</v>
      </c>
      <c r="D260">
        <v>88675750</v>
      </c>
      <c r="E260">
        <v>0</v>
      </c>
      <c r="F260">
        <v>0</v>
      </c>
    </row>
    <row r="261" spans="1:6" x14ac:dyDescent="0.3">
      <c r="A261" t="s">
        <v>38</v>
      </c>
      <c r="B261" s="1">
        <v>43800</v>
      </c>
      <c r="C261">
        <v>3231</v>
      </c>
      <c r="D261">
        <v>24296657</v>
      </c>
      <c r="E261">
        <v>0</v>
      </c>
      <c r="F261">
        <v>0</v>
      </c>
    </row>
    <row r="262" spans="1:6" x14ac:dyDescent="0.3">
      <c r="A262" t="s">
        <v>30</v>
      </c>
      <c r="B262" s="1">
        <v>43800</v>
      </c>
      <c r="C262">
        <v>2681</v>
      </c>
      <c r="D262">
        <v>33031207</v>
      </c>
      <c r="E262">
        <v>0</v>
      </c>
      <c r="F262">
        <v>0</v>
      </c>
    </row>
    <row r="263" spans="1:6" x14ac:dyDescent="0.3">
      <c r="A263" t="s">
        <v>40</v>
      </c>
      <c r="B263" s="1">
        <v>43800</v>
      </c>
      <c r="C263">
        <v>4161</v>
      </c>
      <c r="D263">
        <v>82730665</v>
      </c>
      <c r="E263">
        <v>0</v>
      </c>
      <c r="F263">
        <v>0</v>
      </c>
    </row>
    <row r="264" spans="1:6" x14ac:dyDescent="0.3">
      <c r="A264" t="s">
        <v>84</v>
      </c>
      <c r="B264" s="1">
        <v>43800</v>
      </c>
      <c r="C264">
        <v>1252</v>
      </c>
      <c r="D264">
        <v>20965877</v>
      </c>
      <c r="E264">
        <v>0</v>
      </c>
      <c r="F264">
        <v>0</v>
      </c>
    </row>
    <row r="265" spans="1:6" x14ac:dyDescent="0.3">
      <c r="A265" t="s">
        <v>52</v>
      </c>
      <c r="B265" s="1">
        <v>43800</v>
      </c>
      <c r="C265">
        <v>2598</v>
      </c>
      <c r="D265">
        <v>38030142</v>
      </c>
      <c r="E265">
        <v>0</v>
      </c>
      <c r="F265">
        <v>0</v>
      </c>
    </row>
    <row r="266" spans="1:6" x14ac:dyDescent="0.3">
      <c r="A266" t="s">
        <v>36</v>
      </c>
      <c r="B266" s="1">
        <v>43800</v>
      </c>
      <c r="C266">
        <v>2027</v>
      </c>
      <c r="D266">
        <v>13401500</v>
      </c>
      <c r="E266">
        <v>0</v>
      </c>
      <c r="F266">
        <v>0</v>
      </c>
    </row>
    <row r="267" spans="1:6" x14ac:dyDescent="0.3">
      <c r="A267" t="s">
        <v>70</v>
      </c>
      <c r="B267" s="1">
        <v>43800</v>
      </c>
      <c r="C267">
        <v>2261</v>
      </c>
      <c r="D267">
        <v>21228175</v>
      </c>
      <c r="E267">
        <v>0</v>
      </c>
      <c r="F267">
        <v>0</v>
      </c>
    </row>
    <row r="268" spans="1:6" x14ac:dyDescent="0.3">
      <c r="A268" t="s">
        <v>68</v>
      </c>
      <c r="B268" s="1">
        <v>43800</v>
      </c>
      <c r="C268">
        <v>1941</v>
      </c>
      <c r="D268">
        <v>29201390</v>
      </c>
      <c r="E268">
        <v>0</v>
      </c>
      <c r="F268">
        <v>0</v>
      </c>
    </row>
    <row r="269" spans="1:6" x14ac:dyDescent="0.3">
      <c r="A269" t="s">
        <v>46</v>
      </c>
      <c r="B269" s="1">
        <v>43800</v>
      </c>
      <c r="C269">
        <v>1595</v>
      </c>
      <c r="D269">
        <v>23309028</v>
      </c>
      <c r="E269">
        <v>0</v>
      </c>
      <c r="F269">
        <v>0</v>
      </c>
    </row>
    <row r="270" spans="1:6" x14ac:dyDescent="0.3">
      <c r="A270" t="s">
        <v>54</v>
      </c>
      <c r="B270" s="1">
        <v>43800</v>
      </c>
      <c r="C270">
        <v>14416</v>
      </c>
      <c r="D270">
        <v>1156263714</v>
      </c>
      <c r="E270">
        <v>0</v>
      </c>
      <c r="F270">
        <v>0</v>
      </c>
    </row>
    <row r="271" spans="1:6" x14ac:dyDescent="0.3">
      <c r="A271" t="s">
        <v>42</v>
      </c>
      <c r="B271" s="1">
        <v>43800</v>
      </c>
      <c r="C271">
        <v>5220</v>
      </c>
      <c r="D271">
        <v>103834902</v>
      </c>
      <c r="E271">
        <v>0</v>
      </c>
      <c r="F271">
        <v>0</v>
      </c>
    </row>
    <row r="272" spans="1:6" x14ac:dyDescent="0.3">
      <c r="A272" t="s">
        <v>82</v>
      </c>
      <c r="B272" s="1">
        <v>43800</v>
      </c>
      <c r="C272">
        <v>2495</v>
      </c>
      <c r="D272">
        <v>20932006</v>
      </c>
      <c r="E272">
        <v>0</v>
      </c>
      <c r="F272">
        <v>0</v>
      </c>
    </row>
    <row r="273" spans="1:6" x14ac:dyDescent="0.3">
      <c r="A273" t="s">
        <v>64</v>
      </c>
      <c r="B273" s="1">
        <v>43800</v>
      </c>
      <c r="C273">
        <v>1762</v>
      </c>
      <c r="D273">
        <v>19964775</v>
      </c>
      <c r="E273">
        <v>0</v>
      </c>
      <c r="F273">
        <v>0</v>
      </c>
    </row>
    <row r="274" spans="1:6" x14ac:dyDescent="0.3">
      <c r="A274" t="s">
        <v>58</v>
      </c>
      <c r="B274" s="1">
        <v>43800</v>
      </c>
      <c r="C274">
        <v>3023</v>
      </c>
      <c r="D274">
        <v>25540937</v>
      </c>
      <c r="E274">
        <v>0</v>
      </c>
      <c r="F274">
        <v>0</v>
      </c>
    </row>
    <row r="275" spans="1:6" x14ac:dyDescent="0.3">
      <c r="A275" t="s">
        <v>80</v>
      </c>
      <c r="B275" s="1">
        <v>43800</v>
      </c>
      <c r="C275">
        <v>2359</v>
      </c>
      <c r="D275">
        <v>30804967</v>
      </c>
      <c r="E275">
        <v>0</v>
      </c>
      <c r="F275">
        <v>0</v>
      </c>
    </row>
    <row r="276" spans="1:6" x14ac:dyDescent="0.3">
      <c r="A276" t="s">
        <v>22</v>
      </c>
      <c r="B276" s="1">
        <v>43800</v>
      </c>
      <c r="C276">
        <v>1173</v>
      </c>
      <c r="D276">
        <v>17703534</v>
      </c>
      <c r="E276">
        <v>0</v>
      </c>
      <c r="F276">
        <v>0</v>
      </c>
    </row>
    <row r="277" spans="1:6" x14ac:dyDescent="0.3">
      <c r="A277" t="s">
        <v>24</v>
      </c>
      <c r="B277" s="1">
        <v>43800</v>
      </c>
      <c r="C277">
        <v>557</v>
      </c>
      <c r="D277">
        <v>12473935</v>
      </c>
      <c r="E277">
        <v>0</v>
      </c>
      <c r="F277">
        <v>0</v>
      </c>
    </row>
    <row r="278" spans="1:6" x14ac:dyDescent="0.3">
      <c r="A278" t="s">
        <v>72</v>
      </c>
      <c r="B278" s="1">
        <v>43800</v>
      </c>
      <c r="C278">
        <v>25924</v>
      </c>
      <c r="D278">
        <v>2050739767</v>
      </c>
      <c r="E278">
        <v>0</v>
      </c>
      <c r="F278">
        <v>0</v>
      </c>
    </row>
    <row r="279" spans="1:6" x14ac:dyDescent="0.3">
      <c r="A279" t="s">
        <v>32</v>
      </c>
      <c r="B279" s="1">
        <v>43800</v>
      </c>
      <c r="C279">
        <v>2604</v>
      </c>
      <c r="D279">
        <v>31042865</v>
      </c>
      <c r="E279">
        <v>0</v>
      </c>
      <c r="F279">
        <v>0</v>
      </c>
    </row>
    <row r="280" spans="1:6" x14ac:dyDescent="0.3">
      <c r="A280" t="s">
        <v>50</v>
      </c>
      <c r="B280" s="1">
        <v>43800</v>
      </c>
      <c r="C280">
        <v>1812</v>
      </c>
      <c r="D280">
        <v>32307331</v>
      </c>
      <c r="E280">
        <v>0</v>
      </c>
      <c r="F280">
        <v>0</v>
      </c>
    </row>
    <row r="281" spans="1:6" x14ac:dyDescent="0.3">
      <c r="A281" t="s">
        <v>26</v>
      </c>
      <c r="B281" s="1">
        <v>43800</v>
      </c>
      <c r="C281">
        <v>5440</v>
      </c>
      <c r="D281">
        <v>163289204</v>
      </c>
      <c r="E281">
        <v>0</v>
      </c>
      <c r="F281">
        <v>0</v>
      </c>
    </row>
    <row r="282" spans="1:6" x14ac:dyDescent="0.3">
      <c r="A282" t="s">
        <v>60</v>
      </c>
      <c r="B282" s="1">
        <v>43800</v>
      </c>
      <c r="C282">
        <v>6615</v>
      </c>
      <c r="D282">
        <v>89382067</v>
      </c>
      <c r="E282">
        <v>0</v>
      </c>
      <c r="F282">
        <v>0</v>
      </c>
    </row>
    <row r="283" spans="1:6" x14ac:dyDescent="0.3">
      <c r="A283" t="s">
        <v>66</v>
      </c>
      <c r="B283" s="1">
        <v>43800</v>
      </c>
      <c r="C283">
        <v>5453</v>
      </c>
      <c r="D283">
        <v>77453907</v>
      </c>
      <c r="E283">
        <v>0</v>
      </c>
      <c r="F283">
        <v>0</v>
      </c>
    </row>
    <row r="284" spans="1:6" x14ac:dyDescent="0.3">
      <c r="A284" t="s">
        <v>56</v>
      </c>
      <c r="B284" s="1">
        <v>43800</v>
      </c>
      <c r="C284">
        <v>747</v>
      </c>
      <c r="D284">
        <v>6376463</v>
      </c>
      <c r="E284">
        <v>0</v>
      </c>
      <c r="F284">
        <v>0</v>
      </c>
    </row>
    <row r="285" spans="1:6" x14ac:dyDescent="0.3">
      <c r="A285" t="s">
        <v>76</v>
      </c>
      <c r="B285" s="1">
        <v>43800</v>
      </c>
      <c r="C285">
        <v>5954</v>
      </c>
      <c r="D285">
        <v>52786211</v>
      </c>
      <c r="E285">
        <v>0</v>
      </c>
      <c r="F285">
        <v>0</v>
      </c>
    </row>
    <row r="286" spans="1:6" x14ac:dyDescent="0.3">
      <c r="A286" t="s">
        <v>28</v>
      </c>
      <c r="B286" s="1">
        <v>43800</v>
      </c>
      <c r="C286">
        <v>6061</v>
      </c>
      <c r="D286">
        <v>752855272</v>
      </c>
      <c r="E286">
        <v>0</v>
      </c>
      <c r="F286">
        <v>0</v>
      </c>
    </row>
    <row r="287" spans="1:6" x14ac:dyDescent="0.3">
      <c r="A287" t="s">
        <v>44</v>
      </c>
      <c r="B287" s="1">
        <v>43800</v>
      </c>
      <c r="C287">
        <v>390</v>
      </c>
      <c r="D287">
        <v>5178860</v>
      </c>
      <c r="E287">
        <v>0</v>
      </c>
      <c r="F287">
        <v>0</v>
      </c>
    </row>
    <row r="288" spans="1:6" x14ac:dyDescent="0.3">
      <c r="A288" t="s">
        <v>62</v>
      </c>
      <c r="B288" s="1">
        <v>43800</v>
      </c>
      <c r="C288">
        <v>1826</v>
      </c>
      <c r="D288">
        <v>13948618</v>
      </c>
      <c r="E288">
        <v>0</v>
      </c>
      <c r="F288">
        <v>0</v>
      </c>
    </row>
    <row r="289" spans="1:6" x14ac:dyDescent="0.3">
      <c r="A289" t="s">
        <v>86</v>
      </c>
      <c r="B289" s="1">
        <v>43800</v>
      </c>
      <c r="C289">
        <v>8624</v>
      </c>
      <c r="D289">
        <v>119971816</v>
      </c>
      <c r="E289">
        <v>0</v>
      </c>
      <c r="F289">
        <v>0</v>
      </c>
    </row>
    <row r="290" spans="1:6" x14ac:dyDescent="0.3">
      <c r="A290" t="s">
        <v>38</v>
      </c>
      <c r="B290" s="1">
        <v>43831</v>
      </c>
      <c r="C290">
        <v>3256</v>
      </c>
      <c r="D290">
        <v>21360534</v>
      </c>
      <c r="E290">
        <v>0</v>
      </c>
      <c r="F290">
        <v>0</v>
      </c>
    </row>
    <row r="291" spans="1:6" x14ac:dyDescent="0.3">
      <c r="A291" t="s">
        <v>26</v>
      </c>
      <c r="B291" s="1">
        <v>43831</v>
      </c>
      <c r="C291">
        <v>5252</v>
      </c>
      <c r="D291">
        <v>163242605</v>
      </c>
      <c r="E291">
        <v>0</v>
      </c>
      <c r="F291">
        <v>0</v>
      </c>
    </row>
    <row r="292" spans="1:6" x14ac:dyDescent="0.3">
      <c r="A292" t="s">
        <v>24</v>
      </c>
      <c r="B292" s="1">
        <v>43831</v>
      </c>
      <c r="C292">
        <v>464</v>
      </c>
      <c r="D292">
        <v>12467121</v>
      </c>
      <c r="E292">
        <v>0</v>
      </c>
      <c r="F292">
        <v>0</v>
      </c>
    </row>
    <row r="293" spans="1:6" x14ac:dyDescent="0.3">
      <c r="A293" t="s">
        <v>66</v>
      </c>
      <c r="B293" s="1">
        <v>43831</v>
      </c>
      <c r="C293">
        <v>5194</v>
      </c>
      <c r="D293">
        <v>59314154</v>
      </c>
      <c r="E293">
        <v>0</v>
      </c>
      <c r="F293">
        <v>0</v>
      </c>
    </row>
    <row r="294" spans="1:6" x14ac:dyDescent="0.3">
      <c r="A294" t="s">
        <v>70</v>
      </c>
      <c r="B294" s="1">
        <v>43831</v>
      </c>
      <c r="C294">
        <v>1917</v>
      </c>
      <c r="D294">
        <v>19918125</v>
      </c>
      <c r="E294">
        <v>0</v>
      </c>
      <c r="F294">
        <v>0</v>
      </c>
    </row>
    <row r="295" spans="1:6" x14ac:dyDescent="0.3">
      <c r="A295" t="s">
        <v>80</v>
      </c>
      <c r="B295" s="1">
        <v>43831</v>
      </c>
      <c r="C295">
        <v>1878</v>
      </c>
      <c r="D295">
        <v>23127713</v>
      </c>
      <c r="E295">
        <v>0</v>
      </c>
      <c r="F295">
        <v>0</v>
      </c>
    </row>
    <row r="296" spans="1:6" x14ac:dyDescent="0.3">
      <c r="A296" t="s">
        <v>56</v>
      </c>
      <c r="B296" s="1">
        <v>43831</v>
      </c>
      <c r="C296">
        <v>624</v>
      </c>
      <c r="D296">
        <v>5881707</v>
      </c>
      <c r="E296">
        <v>0</v>
      </c>
      <c r="F296">
        <v>0</v>
      </c>
    </row>
    <row r="297" spans="1:6" x14ac:dyDescent="0.3">
      <c r="A297" t="s">
        <v>32</v>
      </c>
      <c r="B297" s="1">
        <v>43831</v>
      </c>
      <c r="C297">
        <v>2216</v>
      </c>
      <c r="D297">
        <v>25500870</v>
      </c>
      <c r="E297">
        <v>0</v>
      </c>
      <c r="F297">
        <v>0</v>
      </c>
    </row>
    <row r="298" spans="1:6" x14ac:dyDescent="0.3">
      <c r="A298" t="s">
        <v>68</v>
      </c>
      <c r="B298" s="1">
        <v>43831</v>
      </c>
      <c r="C298">
        <v>1528</v>
      </c>
      <c r="D298">
        <v>31381830</v>
      </c>
      <c r="E298">
        <v>0</v>
      </c>
      <c r="F298">
        <v>0</v>
      </c>
    </row>
    <row r="299" spans="1:6" x14ac:dyDescent="0.3">
      <c r="A299" t="s">
        <v>28</v>
      </c>
      <c r="B299" s="1">
        <v>43831</v>
      </c>
      <c r="C299">
        <v>5293</v>
      </c>
      <c r="D299">
        <v>658828489</v>
      </c>
      <c r="E299">
        <v>0</v>
      </c>
      <c r="F299">
        <v>0</v>
      </c>
    </row>
    <row r="300" spans="1:6" x14ac:dyDescent="0.3">
      <c r="A300" t="s">
        <v>62</v>
      </c>
      <c r="B300" s="1">
        <v>43831</v>
      </c>
      <c r="C300">
        <v>1512</v>
      </c>
      <c r="D300">
        <v>10865635</v>
      </c>
      <c r="E300">
        <v>0</v>
      </c>
      <c r="F300">
        <v>0</v>
      </c>
    </row>
    <row r="301" spans="1:6" x14ac:dyDescent="0.3">
      <c r="A301" t="s">
        <v>22</v>
      </c>
      <c r="B301" s="1">
        <v>43831</v>
      </c>
      <c r="C301">
        <v>950</v>
      </c>
      <c r="D301">
        <v>14521521</v>
      </c>
      <c r="E301">
        <v>0</v>
      </c>
      <c r="F301">
        <v>0</v>
      </c>
    </row>
    <row r="302" spans="1:6" x14ac:dyDescent="0.3">
      <c r="A302" t="s">
        <v>74</v>
      </c>
      <c r="B302" s="1">
        <v>43831</v>
      </c>
      <c r="C302">
        <v>7369</v>
      </c>
      <c r="D302">
        <v>280243584</v>
      </c>
      <c r="E302">
        <v>0</v>
      </c>
      <c r="F302">
        <v>0</v>
      </c>
    </row>
    <row r="303" spans="1:6" x14ac:dyDescent="0.3">
      <c r="A303" t="s">
        <v>52</v>
      </c>
      <c r="B303" s="1">
        <v>43831</v>
      </c>
      <c r="C303">
        <v>2486</v>
      </c>
      <c r="D303">
        <v>44629057</v>
      </c>
      <c r="E303">
        <v>0</v>
      </c>
      <c r="F303">
        <v>0</v>
      </c>
    </row>
    <row r="304" spans="1:6" x14ac:dyDescent="0.3">
      <c r="A304" t="s">
        <v>36</v>
      </c>
      <c r="B304" s="1">
        <v>43831</v>
      </c>
      <c r="C304">
        <v>1921</v>
      </c>
      <c r="D304">
        <v>17614714</v>
      </c>
      <c r="E304">
        <v>0</v>
      </c>
      <c r="F304">
        <v>0</v>
      </c>
    </row>
    <row r="305" spans="1:6" x14ac:dyDescent="0.3">
      <c r="A305" t="s">
        <v>58</v>
      </c>
      <c r="B305" s="1">
        <v>43831</v>
      </c>
      <c r="C305">
        <v>2730</v>
      </c>
      <c r="D305">
        <v>18293182</v>
      </c>
      <c r="E305">
        <v>0</v>
      </c>
      <c r="F305">
        <v>0</v>
      </c>
    </row>
    <row r="306" spans="1:6" x14ac:dyDescent="0.3">
      <c r="A306" t="s">
        <v>42</v>
      </c>
      <c r="B306" s="1">
        <v>43831</v>
      </c>
      <c r="C306">
        <v>4999</v>
      </c>
      <c r="D306">
        <v>93694535</v>
      </c>
      <c r="E306">
        <v>0</v>
      </c>
      <c r="F306">
        <v>0</v>
      </c>
    </row>
    <row r="307" spans="1:6" x14ac:dyDescent="0.3">
      <c r="A307" t="s">
        <v>72</v>
      </c>
      <c r="B307" s="1">
        <v>43831</v>
      </c>
      <c r="C307">
        <v>22237</v>
      </c>
      <c r="D307">
        <v>1805104882</v>
      </c>
      <c r="E307">
        <v>0</v>
      </c>
      <c r="F307">
        <v>0</v>
      </c>
    </row>
    <row r="308" spans="1:6" x14ac:dyDescent="0.3">
      <c r="A308" t="s">
        <v>50</v>
      </c>
      <c r="B308" s="1">
        <v>43831</v>
      </c>
      <c r="C308">
        <v>1514</v>
      </c>
      <c r="D308">
        <v>23052140</v>
      </c>
      <c r="E308">
        <v>0</v>
      </c>
      <c r="F308">
        <v>0</v>
      </c>
    </row>
    <row r="309" spans="1:6" x14ac:dyDescent="0.3">
      <c r="A309" t="s">
        <v>40</v>
      </c>
      <c r="B309" s="1">
        <v>43831</v>
      </c>
      <c r="C309">
        <v>3236</v>
      </c>
      <c r="D309">
        <v>63524654</v>
      </c>
      <c r="E309">
        <v>0</v>
      </c>
      <c r="F309">
        <v>0</v>
      </c>
    </row>
    <row r="310" spans="1:6" x14ac:dyDescent="0.3">
      <c r="A310" t="s">
        <v>84</v>
      </c>
      <c r="B310" s="1">
        <v>43831</v>
      </c>
      <c r="C310">
        <v>1049</v>
      </c>
      <c r="D310">
        <v>13700735</v>
      </c>
      <c r="E310">
        <v>0</v>
      </c>
      <c r="F310">
        <v>0</v>
      </c>
    </row>
    <row r="311" spans="1:6" x14ac:dyDescent="0.3">
      <c r="A311" t="s">
        <v>76</v>
      </c>
      <c r="B311" s="1">
        <v>43831</v>
      </c>
      <c r="C311">
        <v>4755</v>
      </c>
      <c r="D311">
        <v>38915554</v>
      </c>
      <c r="E311">
        <v>0</v>
      </c>
      <c r="F311">
        <v>0</v>
      </c>
    </row>
    <row r="312" spans="1:6" x14ac:dyDescent="0.3">
      <c r="A312" t="s">
        <v>86</v>
      </c>
      <c r="B312" s="1">
        <v>43831</v>
      </c>
      <c r="C312">
        <v>6260</v>
      </c>
      <c r="D312">
        <v>88354661</v>
      </c>
      <c r="E312">
        <v>0</v>
      </c>
      <c r="F312">
        <v>0</v>
      </c>
    </row>
    <row r="313" spans="1:6" x14ac:dyDescent="0.3">
      <c r="A313" t="s">
        <v>48</v>
      </c>
      <c r="B313" s="1">
        <v>43831</v>
      </c>
      <c r="C313">
        <v>3952</v>
      </c>
      <c r="D313">
        <v>51248313</v>
      </c>
      <c r="E313">
        <v>0</v>
      </c>
      <c r="F313">
        <v>0</v>
      </c>
    </row>
    <row r="314" spans="1:6" x14ac:dyDescent="0.3">
      <c r="A314" t="s">
        <v>64</v>
      </c>
      <c r="B314" s="1">
        <v>43831</v>
      </c>
      <c r="C314">
        <v>1319</v>
      </c>
      <c r="D314">
        <v>15156989</v>
      </c>
      <c r="E314">
        <v>0</v>
      </c>
      <c r="F314">
        <v>0</v>
      </c>
    </row>
    <row r="315" spans="1:6" x14ac:dyDescent="0.3">
      <c r="A315" t="s">
        <v>30</v>
      </c>
      <c r="B315" s="1">
        <v>43831</v>
      </c>
      <c r="C315">
        <v>2205</v>
      </c>
      <c r="D315">
        <v>26984780</v>
      </c>
      <c r="E315">
        <v>0</v>
      </c>
      <c r="F315">
        <v>0</v>
      </c>
    </row>
    <row r="316" spans="1:6" x14ac:dyDescent="0.3">
      <c r="A316" t="s">
        <v>60</v>
      </c>
      <c r="B316" s="1">
        <v>43831</v>
      </c>
      <c r="C316">
        <v>5881</v>
      </c>
      <c r="D316">
        <v>68267206</v>
      </c>
      <c r="E316">
        <v>0</v>
      </c>
      <c r="F316">
        <v>0</v>
      </c>
    </row>
    <row r="317" spans="1:6" x14ac:dyDescent="0.3">
      <c r="A317" t="s">
        <v>78</v>
      </c>
      <c r="B317" s="1">
        <v>43831</v>
      </c>
      <c r="C317">
        <v>3236</v>
      </c>
      <c r="D317">
        <v>48049633</v>
      </c>
      <c r="E317">
        <v>0</v>
      </c>
      <c r="F317">
        <v>0</v>
      </c>
    </row>
    <row r="318" spans="1:6" x14ac:dyDescent="0.3">
      <c r="A318" t="s">
        <v>54</v>
      </c>
      <c r="B318" s="1">
        <v>43831</v>
      </c>
      <c r="C318">
        <v>11954</v>
      </c>
      <c r="D318">
        <v>935715174</v>
      </c>
      <c r="E318">
        <v>0</v>
      </c>
      <c r="F318">
        <v>0</v>
      </c>
    </row>
    <row r="319" spans="1:6" x14ac:dyDescent="0.3">
      <c r="A319" t="s">
        <v>46</v>
      </c>
      <c r="B319" s="1">
        <v>43831</v>
      </c>
      <c r="C319">
        <v>1197</v>
      </c>
      <c r="D319">
        <v>15373698</v>
      </c>
      <c r="E319">
        <v>0</v>
      </c>
      <c r="F319">
        <v>0</v>
      </c>
    </row>
    <row r="320" spans="1:6" x14ac:dyDescent="0.3">
      <c r="A320" t="s">
        <v>82</v>
      </c>
      <c r="B320" s="1">
        <v>43831</v>
      </c>
      <c r="C320">
        <v>2003</v>
      </c>
      <c r="D320">
        <v>16030048</v>
      </c>
      <c r="E320">
        <v>0</v>
      </c>
      <c r="F320">
        <v>0</v>
      </c>
    </row>
    <row r="321" spans="1:6" x14ac:dyDescent="0.3">
      <c r="A321" t="s">
        <v>44</v>
      </c>
      <c r="B321" s="1">
        <v>43831</v>
      </c>
      <c r="C321">
        <v>464</v>
      </c>
      <c r="D321">
        <v>3913935</v>
      </c>
      <c r="E321">
        <v>0</v>
      </c>
      <c r="F321">
        <v>0</v>
      </c>
    </row>
    <row r="322" spans="1:6" x14ac:dyDescent="0.3">
      <c r="A322" t="s">
        <v>24</v>
      </c>
      <c r="B322" s="1">
        <v>43862</v>
      </c>
      <c r="C322">
        <v>586</v>
      </c>
      <c r="D322">
        <v>13411321</v>
      </c>
      <c r="E322">
        <v>0</v>
      </c>
      <c r="F322">
        <v>0</v>
      </c>
    </row>
    <row r="323" spans="1:6" x14ac:dyDescent="0.3">
      <c r="A323" t="s">
        <v>26</v>
      </c>
      <c r="B323" s="1">
        <v>43862</v>
      </c>
      <c r="C323">
        <v>5856</v>
      </c>
      <c r="D323">
        <v>177104500</v>
      </c>
      <c r="E323">
        <v>0</v>
      </c>
      <c r="F323">
        <v>0</v>
      </c>
    </row>
    <row r="324" spans="1:6" x14ac:dyDescent="0.3">
      <c r="A324" t="s">
        <v>74</v>
      </c>
      <c r="B324" s="1">
        <v>43862</v>
      </c>
      <c r="C324">
        <v>9486</v>
      </c>
      <c r="D324">
        <v>404209098</v>
      </c>
      <c r="E324">
        <v>0</v>
      </c>
      <c r="F324">
        <v>0</v>
      </c>
    </row>
    <row r="325" spans="1:6" x14ac:dyDescent="0.3">
      <c r="A325" t="s">
        <v>68</v>
      </c>
      <c r="B325" s="1">
        <v>43862</v>
      </c>
      <c r="C325">
        <v>1972</v>
      </c>
      <c r="D325">
        <v>35184230</v>
      </c>
      <c r="E325">
        <v>0</v>
      </c>
      <c r="F325">
        <v>0</v>
      </c>
    </row>
    <row r="326" spans="1:6" x14ac:dyDescent="0.3">
      <c r="A326" t="s">
        <v>22</v>
      </c>
      <c r="B326" s="1">
        <v>43862</v>
      </c>
      <c r="C326">
        <v>1473</v>
      </c>
      <c r="D326">
        <v>18929772</v>
      </c>
      <c r="E326">
        <v>0</v>
      </c>
      <c r="F326">
        <v>0</v>
      </c>
    </row>
    <row r="327" spans="1:6" x14ac:dyDescent="0.3">
      <c r="A327" t="s">
        <v>32</v>
      </c>
      <c r="B327" s="1">
        <v>43862</v>
      </c>
      <c r="C327">
        <v>2751</v>
      </c>
      <c r="D327">
        <v>32313940</v>
      </c>
      <c r="E327">
        <v>0</v>
      </c>
      <c r="F327">
        <v>0</v>
      </c>
    </row>
    <row r="328" spans="1:6" x14ac:dyDescent="0.3">
      <c r="A328" t="s">
        <v>66</v>
      </c>
      <c r="B328" s="1">
        <v>43862</v>
      </c>
      <c r="C328">
        <v>5691</v>
      </c>
      <c r="D328">
        <v>67972419</v>
      </c>
      <c r="E328">
        <v>0</v>
      </c>
      <c r="F328">
        <v>0</v>
      </c>
    </row>
    <row r="329" spans="1:6" x14ac:dyDescent="0.3">
      <c r="A329" t="s">
        <v>64</v>
      </c>
      <c r="B329" s="1">
        <v>43862</v>
      </c>
      <c r="C329">
        <v>1961</v>
      </c>
      <c r="D329">
        <v>20439919</v>
      </c>
      <c r="E329">
        <v>0</v>
      </c>
      <c r="F329">
        <v>0</v>
      </c>
    </row>
    <row r="330" spans="1:6" x14ac:dyDescent="0.3">
      <c r="A330" t="s">
        <v>60</v>
      </c>
      <c r="B330" s="1">
        <v>43862</v>
      </c>
      <c r="C330">
        <v>8209</v>
      </c>
      <c r="D330">
        <v>103263040</v>
      </c>
      <c r="E330">
        <v>0</v>
      </c>
      <c r="F330">
        <v>0</v>
      </c>
    </row>
    <row r="331" spans="1:6" x14ac:dyDescent="0.3">
      <c r="A331" t="s">
        <v>50</v>
      </c>
      <c r="B331" s="1">
        <v>43862</v>
      </c>
      <c r="C331">
        <v>2173</v>
      </c>
      <c r="D331">
        <v>32744775</v>
      </c>
      <c r="E331">
        <v>0</v>
      </c>
      <c r="F331">
        <v>0</v>
      </c>
    </row>
    <row r="332" spans="1:6" x14ac:dyDescent="0.3">
      <c r="A332" t="s">
        <v>44</v>
      </c>
      <c r="B332" s="1">
        <v>43862</v>
      </c>
      <c r="C332">
        <v>441</v>
      </c>
      <c r="D332">
        <v>4551190</v>
      </c>
      <c r="E332">
        <v>0</v>
      </c>
      <c r="F332">
        <v>0</v>
      </c>
    </row>
    <row r="333" spans="1:6" x14ac:dyDescent="0.3">
      <c r="A333" t="s">
        <v>38</v>
      </c>
      <c r="B333" s="1">
        <v>43862</v>
      </c>
      <c r="C333">
        <v>3789</v>
      </c>
      <c r="D333">
        <v>33422107</v>
      </c>
      <c r="E333">
        <v>0</v>
      </c>
      <c r="F333">
        <v>0</v>
      </c>
    </row>
    <row r="334" spans="1:6" x14ac:dyDescent="0.3">
      <c r="A334" t="s">
        <v>40</v>
      </c>
      <c r="B334" s="1">
        <v>43862</v>
      </c>
      <c r="C334">
        <v>3807</v>
      </c>
      <c r="D334">
        <v>78637089</v>
      </c>
      <c r="E334">
        <v>0</v>
      </c>
      <c r="F334">
        <v>0</v>
      </c>
    </row>
    <row r="335" spans="1:6" x14ac:dyDescent="0.3">
      <c r="A335" t="s">
        <v>78</v>
      </c>
      <c r="B335" s="1">
        <v>43862</v>
      </c>
      <c r="C335">
        <v>4852</v>
      </c>
      <c r="D335">
        <v>69919895</v>
      </c>
      <c r="E335">
        <v>0</v>
      </c>
      <c r="F335">
        <v>0</v>
      </c>
    </row>
    <row r="336" spans="1:6" x14ac:dyDescent="0.3">
      <c r="A336" t="s">
        <v>30</v>
      </c>
      <c r="B336" s="1">
        <v>43862</v>
      </c>
      <c r="C336">
        <v>2720</v>
      </c>
      <c r="D336">
        <v>35896456</v>
      </c>
      <c r="E336">
        <v>0</v>
      </c>
      <c r="F336">
        <v>0</v>
      </c>
    </row>
    <row r="337" spans="1:6" x14ac:dyDescent="0.3">
      <c r="A337" t="s">
        <v>84</v>
      </c>
      <c r="B337" s="1">
        <v>43862</v>
      </c>
      <c r="C337">
        <v>1139</v>
      </c>
      <c r="D337">
        <v>16367430</v>
      </c>
      <c r="E337">
        <v>0</v>
      </c>
      <c r="F337">
        <v>0</v>
      </c>
    </row>
    <row r="338" spans="1:6" x14ac:dyDescent="0.3">
      <c r="A338" t="s">
        <v>46</v>
      </c>
      <c r="B338" s="1">
        <v>43862</v>
      </c>
      <c r="C338">
        <v>1626</v>
      </c>
      <c r="D338">
        <v>21233617</v>
      </c>
      <c r="E338">
        <v>0</v>
      </c>
      <c r="F338">
        <v>0</v>
      </c>
    </row>
    <row r="339" spans="1:6" x14ac:dyDescent="0.3">
      <c r="A339" t="s">
        <v>52</v>
      </c>
      <c r="B339" s="1">
        <v>43862</v>
      </c>
      <c r="C339">
        <v>3079</v>
      </c>
      <c r="D339">
        <v>33549684</v>
      </c>
      <c r="E339">
        <v>0</v>
      </c>
      <c r="F339">
        <v>0</v>
      </c>
    </row>
    <row r="340" spans="1:6" x14ac:dyDescent="0.3">
      <c r="A340" t="s">
        <v>70</v>
      </c>
      <c r="B340" s="1">
        <v>43862</v>
      </c>
      <c r="C340">
        <v>2486</v>
      </c>
      <c r="D340">
        <v>24879936</v>
      </c>
      <c r="E340">
        <v>0</v>
      </c>
      <c r="F340">
        <v>0</v>
      </c>
    </row>
    <row r="341" spans="1:6" x14ac:dyDescent="0.3">
      <c r="A341" t="s">
        <v>28</v>
      </c>
      <c r="B341" s="1">
        <v>43862</v>
      </c>
      <c r="C341">
        <v>6187</v>
      </c>
      <c r="D341">
        <v>738070176</v>
      </c>
      <c r="E341">
        <v>0</v>
      </c>
      <c r="F341">
        <v>0</v>
      </c>
    </row>
    <row r="342" spans="1:6" x14ac:dyDescent="0.3">
      <c r="A342" t="s">
        <v>80</v>
      </c>
      <c r="B342" s="1">
        <v>43862</v>
      </c>
      <c r="C342">
        <v>2594</v>
      </c>
      <c r="D342">
        <v>30642558</v>
      </c>
      <c r="E342">
        <v>0</v>
      </c>
      <c r="F342">
        <v>0</v>
      </c>
    </row>
    <row r="343" spans="1:6" x14ac:dyDescent="0.3">
      <c r="A343" t="s">
        <v>76</v>
      </c>
      <c r="B343" s="1">
        <v>43862</v>
      </c>
      <c r="C343">
        <v>5534</v>
      </c>
      <c r="D343">
        <v>45706795</v>
      </c>
      <c r="E343">
        <v>0</v>
      </c>
      <c r="F343">
        <v>0</v>
      </c>
    </row>
    <row r="344" spans="1:6" x14ac:dyDescent="0.3">
      <c r="A344" t="s">
        <v>72</v>
      </c>
      <c r="B344" s="1">
        <v>43862</v>
      </c>
      <c r="C344">
        <v>26299</v>
      </c>
      <c r="D344">
        <v>2200943399</v>
      </c>
      <c r="E344">
        <v>0</v>
      </c>
      <c r="F344">
        <v>0</v>
      </c>
    </row>
    <row r="345" spans="1:6" x14ac:dyDescent="0.3">
      <c r="A345" t="s">
        <v>42</v>
      </c>
      <c r="B345" s="1">
        <v>43862</v>
      </c>
      <c r="C345">
        <v>6101</v>
      </c>
      <c r="D345">
        <v>113983602</v>
      </c>
      <c r="E345">
        <v>0</v>
      </c>
      <c r="F345">
        <v>0</v>
      </c>
    </row>
    <row r="346" spans="1:6" x14ac:dyDescent="0.3">
      <c r="A346" t="s">
        <v>62</v>
      </c>
      <c r="B346" s="1">
        <v>43862</v>
      </c>
      <c r="C346">
        <v>2130</v>
      </c>
      <c r="D346">
        <v>15190030</v>
      </c>
      <c r="E346">
        <v>0</v>
      </c>
      <c r="F346">
        <v>0</v>
      </c>
    </row>
    <row r="347" spans="1:6" x14ac:dyDescent="0.3">
      <c r="A347" t="s">
        <v>36</v>
      </c>
      <c r="B347" s="1">
        <v>43862</v>
      </c>
      <c r="C347">
        <v>2098</v>
      </c>
      <c r="D347">
        <v>17880967</v>
      </c>
      <c r="E347">
        <v>0</v>
      </c>
      <c r="F347">
        <v>0</v>
      </c>
    </row>
    <row r="348" spans="1:6" x14ac:dyDescent="0.3">
      <c r="A348" t="s">
        <v>86</v>
      </c>
      <c r="B348" s="1">
        <v>43862</v>
      </c>
      <c r="C348">
        <v>7896</v>
      </c>
      <c r="D348">
        <v>114481607</v>
      </c>
      <c r="E348">
        <v>0</v>
      </c>
      <c r="F348">
        <v>0</v>
      </c>
    </row>
    <row r="349" spans="1:6" x14ac:dyDescent="0.3">
      <c r="A349" t="s">
        <v>48</v>
      </c>
      <c r="B349" s="1">
        <v>43862</v>
      </c>
      <c r="C349">
        <v>4658</v>
      </c>
      <c r="D349">
        <v>62577930</v>
      </c>
      <c r="E349">
        <v>0</v>
      </c>
      <c r="F349">
        <v>0</v>
      </c>
    </row>
    <row r="350" spans="1:6" x14ac:dyDescent="0.3">
      <c r="A350" t="s">
        <v>82</v>
      </c>
      <c r="B350" s="1">
        <v>43862</v>
      </c>
      <c r="C350">
        <v>2762</v>
      </c>
      <c r="D350">
        <v>21330798</v>
      </c>
      <c r="E350">
        <v>0</v>
      </c>
      <c r="F350">
        <v>0</v>
      </c>
    </row>
    <row r="351" spans="1:6" x14ac:dyDescent="0.3">
      <c r="A351" t="s">
        <v>54</v>
      </c>
      <c r="B351" s="1">
        <v>43862</v>
      </c>
      <c r="C351">
        <v>14898</v>
      </c>
      <c r="D351">
        <v>1172865763</v>
      </c>
      <c r="E351">
        <v>0</v>
      </c>
      <c r="F351">
        <v>0</v>
      </c>
    </row>
    <row r="352" spans="1:6" x14ac:dyDescent="0.3">
      <c r="A352" t="s">
        <v>56</v>
      </c>
      <c r="B352" s="1">
        <v>43862</v>
      </c>
      <c r="C352">
        <v>654</v>
      </c>
      <c r="D352">
        <v>6504433</v>
      </c>
      <c r="E352">
        <v>0</v>
      </c>
      <c r="F352">
        <v>0</v>
      </c>
    </row>
    <row r="353" spans="1:6" x14ac:dyDescent="0.3">
      <c r="A353" t="s">
        <v>58</v>
      </c>
      <c r="B353" s="1">
        <v>43862</v>
      </c>
      <c r="C353">
        <v>3243</v>
      </c>
      <c r="D353">
        <v>21676692</v>
      </c>
      <c r="E353">
        <v>0</v>
      </c>
      <c r="F353">
        <v>0</v>
      </c>
    </row>
    <row r="354" spans="1:6" x14ac:dyDescent="0.3">
      <c r="A354" t="s">
        <v>50</v>
      </c>
      <c r="B354" s="1">
        <v>43891</v>
      </c>
      <c r="C354">
        <v>1525</v>
      </c>
      <c r="D354">
        <v>29553726</v>
      </c>
      <c r="E354">
        <v>0</v>
      </c>
      <c r="F354">
        <v>0</v>
      </c>
    </row>
    <row r="355" spans="1:6" x14ac:dyDescent="0.3">
      <c r="A355" t="s">
        <v>68</v>
      </c>
      <c r="B355" s="1">
        <v>43891</v>
      </c>
      <c r="C355">
        <v>1734</v>
      </c>
      <c r="D355">
        <v>28372288</v>
      </c>
      <c r="E355">
        <v>0</v>
      </c>
      <c r="F355">
        <v>0</v>
      </c>
    </row>
    <row r="356" spans="1:6" x14ac:dyDescent="0.3">
      <c r="A356" t="s">
        <v>36</v>
      </c>
      <c r="B356" s="1">
        <v>43891</v>
      </c>
      <c r="C356">
        <v>1928</v>
      </c>
      <c r="D356">
        <v>12996208</v>
      </c>
      <c r="E356">
        <v>0</v>
      </c>
      <c r="F356">
        <v>0</v>
      </c>
    </row>
    <row r="357" spans="1:6" x14ac:dyDescent="0.3">
      <c r="A357" t="s">
        <v>60</v>
      </c>
      <c r="B357" s="1">
        <v>43891</v>
      </c>
      <c r="C357">
        <v>5744</v>
      </c>
      <c r="D357">
        <v>69051364</v>
      </c>
      <c r="E357">
        <v>0</v>
      </c>
      <c r="F357">
        <v>0</v>
      </c>
    </row>
    <row r="358" spans="1:6" x14ac:dyDescent="0.3">
      <c r="A358" t="s">
        <v>24</v>
      </c>
      <c r="B358" s="1">
        <v>43891</v>
      </c>
      <c r="C358">
        <v>478</v>
      </c>
      <c r="D358">
        <v>21113825</v>
      </c>
      <c r="E358">
        <v>0</v>
      </c>
      <c r="F358">
        <v>0</v>
      </c>
    </row>
    <row r="359" spans="1:6" x14ac:dyDescent="0.3">
      <c r="A359" t="s">
        <v>28</v>
      </c>
      <c r="B359" s="1">
        <v>43891</v>
      </c>
      <c r="C359">
        <v>4552</v>
      </c>
      <c r="D359">
        <v>639551082</v>
      </c>
      <c r="E359">
        <v>0</v>
      </c>
      <c r="F359">
        <v>0</v>
      </c>
    </row>
    <row r="360" spans="1:6" x14ac:dyDescent="0.3">
      <c r="A360" t="s">
        <v>58</v>
      </c>
      <c r="B360" s="1">
        <v>43891</v>
      </c>
      <c r="C360">
        <v>3065</v>
      </c>
      <c r="D360">
        <v>21452512</v>
      </c>
      <c r="E360">
        <v>0</v>
      </c>
      <c r="F360">
        <v>0</v>
      </c>
    </row>
    <row r="361" spans="1:6" x14ac:dyDescent="0.3">
      <c r="A361" t="s">
        <v>74</v>
      </c>
      <c r="B361" s="1">
        <v>43891</v>
      </c>
      <c r="C361">
        <v>7382</v>
      </c>
      <c r="D361">
        <v>389937640</v>
      </c>
      <c r="E361">
        <v>0</v>
      </c>
      <c r="F361">
        <v>0</v>
      </c>
    </row>
    <row r="362" spans="1:6" x14ac:dyDescent="0.3">
      <c r="A362" t="s">
        <v>48</v>
      </c>
      <c r="B362" s="1">
        <v>43891</v>
      </c>
      <c r="C362">
        <v>3868</v>
      </c>
      <c r="D362">
        <v>86288684</v>
      </c>
      <c r="E362">
        <v>0</v>
      </c>
      <c r="F362">
        <v>0</v>
      </c>
    </row>
    <row r="363" spans="1:6" x14ac:dyDescent="0.3">
      <c r="A363" t="s">
        <v>62</v>
      </c>
      <c r="B363" s="1">
        <v>43891</v>
      </c>
      <c r="C363">
        <v>1839</v>
      </c>
      <c r="D363">
        <v>13097423</v>
      </c>
      <c r="E363">
        <v>0</v>
      </c>
      <c r="F363">
        <v>0</v>
      </c>
    </row>
    <row r="364" spans="1:6" x14ac:dyDescent="0.3">
      <c r="A364" t="s">
        <v>76</v>
      </c>
      <c r="B364" s="1">
        <v>43891</v>
      </c>
      <c r="C364">
        <v>3711</v>
      </c>
      <c r="D364">
        <v>33299677</v>
      </c>
      <c r="E364">
        <v>0</v>
      </c>
      <c r="F364">
        <v>0</v>
      </c>
    </row>
    <row r="365" spans="1:6" x14ac:dyDescent="0.3">
      <c r="A365" t="s">
        <v>44</v>
      </c>
      <c r="B365" s="1">
        <v>43891</v>
      </c>
      <c r="C365">
        <v>414</v>
      </c>
      <c r="D365">
        <v>3788075</v>
      </c>
      <c r="E365">
        <v>0</v>
      </c>
      <c r="F365">
        <v>0</v>
      </c>
    </row>
    <row r="366" spans="1:6" x14ac:dyDescent="0.3">
      <c r="A366" t="s">
        <v>84</v>
      </c>
      <c r="B366" s="1">
        <v>43891</v>
      </c>
      <c r="C366">
        <v>1122</v>
      </c>
      <c r="D366">
        <v>17066492</v>
      </c>
      <c r="E366">
        <v>0</v>
      </c>
      <c r="F366">
        <v>0</v>
      </c>
    </row>
    <row r="367" spans="1:6" x14ac:dyDescent="0.3">
      <c r="A367" t="s">
        <v>32</v>
      </c>
      <c r="B367" s="1">
        <v>43891</v>
      </c>
      <c r="C367">
        <v>2047</v>
      </c>
      <c r="D367">
        <v>21392237</v>
      </c>
      <c r="E367">
        <v>0</v>
      </c>
      <c r="F367">
        <v>0</v>
      </c>
    </row>
    <row r="368" spans="1:6" x14ac:dyDescent="0.3">
      <c r="A368" t="s">
        <v>66</v>
      </c>
      <c r="B368" s="1">
        <v>43891</v>
      </c>
      <c r="C368">
        <v>4168</v>
      </c>
      <c r="D368">
        <v>56216847</v>
      </c>
      <c r="E368">
        <v>0</v>
      </c>
      <c r="F368">
        <v>0</v>
      </c>
    </row>
    <row r="369" spans="1:6" x14ac:dyDescent="0.3">
      <c r="A369" t="s">
        <v>40</v>
      </c>
      <c r="B369" s="1">
        <v>43891</v>
      </c>
      <c r="C369">
        <v>3133</v>
      </c>
      <c r="D369">
        <v>58938590</v>
      </c>
      <c r="E369">
        <v>0</v>
      </c>
      <c r="F369">
        <v>0</v>
      </c>
    </row>
    <row r="370" spans="1:6" x14ac:dyDescent="0.3">
      <c r="A370" t="s">
        <v>70</v>
      </c>
      <c r="B370" s="1">
        <v>43891</v>
      </c>
      <c r="C370">
        <v>2068</v>
      </c>
      <c r="D370">
        <v>18392715</v>
      </c>
      <c r="E370">
        <v>0</v>
      </c>
      <c r="F370">
        <v>0</v>
      </c>
    </row>
    <row r="371" spans="1:6" x14ac:dyDescent="0.3">
      <c r="A371" t="s">
        <v>86</v>
      </c>
      <c r="B371" s="1">
        <v>43891</v>
      </c>
      <c r="C371">
        <v>5699</v>
      </c>
      <c r="D371">
        <v>93196149</v>
      </c>
      <c r="E371">
        <v>0</v>
      </c>
      <c r="F371">
        <v>0</v>
      </c>
    </row>
    <row r="372" spans="1:6" x14ac:dyDescent="0.3">
      <c r="A372" t="s">
        <v>52</v>
      </c>
      <c r="B372" s="1">
        <v>43891</v>
      </c>
      <c r="C372">
        <v>2078</v>
      </c>
      <c r="D372">
        <v>19040663</v>
      </c>
      <c r="E372">
        <v>0</v>
      </c>
      <c r="F372">
        <v>0</v>
      </c>
    </row>
    <row r="373" spans="1:6" x14ac:dyDescent="0.3">
      <c r="A373" t="s">
        <v>54</v>
      </c>
      <c r="B373" s="1">
        <v>43891</v>
      </c>
      <c r="C373">
        <v>11009</v>
      </c>
      <c r="D373">
        <v>827350110</v>
      </c>
      <c r="E373">
        <v>0</v>
      </c>
      <c r="F373">
        <v>0</v>
      </c>
    </row>
    <row r="374" spans="1:6" x14ac:dyDescent="0.3">
      <c r="A374" t="s">
        <v>46</v>
      </c>
      <c r="B374" s="1">
        <v>43891</v>
      </c>
      <c r="C374">
        <v>1061</v>
      </c>
      <c r="D374">
        <v>12860578</v>
      </c>
      <c r="E374">
        <v>0</v>
      </c>
      <c r="F374">
        <v>0</v>
      </c>
    </row>
    <row r="375" spans="1:6" x14ac:dyDescent="0.3">
      <c r="A375" t="s">
        <v>38</v>
      </c>
      <c r="B375" s="1">
        <v>43891</v>
      </c>
      <c r="C375">
        <v>2916</v>
      </c>
      <c r="D375">
        <v>25385565</v>
      </c>
      <c r="E375">
        <v>0</v>
      </c>
      <c r="F375">
        <v>0</v>
      </c>
    </row>
    <row r="376" spans="1:6" x14ac:dyDescent="0.3">
      <c r="A376" t="s">
        <v>42</v>
      </c>
      <c r="B376" s="1">
        <v>43891</v>
      </c>
      <c r="C376">
        <v>4598</v>
      </c>
      <c r="D376">
        <v>91595270</v>
      </c>
      <c r="E376">
        <v>0</v>
      </c>
      <c r="F376">
        <v>0</v>
      </c>
    </row>
    <row r="377" spans="1:6" x14ac:dyDescent="0.3">
      <c r="A377" t="s">
        <v>22</v>
      </c>
      <c r="B377" s="1">
        <v>43891</v>
      </c>
      <c r="C377">
        <v>1105</v>
      </c>
      <c r="D377">
        <v>14473096</v>
      </c>
      <c r="E377">
        <v>0</v>
      </c>
      <c r="F377">
        <v>0</v>
      </c>
    </row>
    <row r="378" spans="1:6" x14ac:dyDescent="0.3">
      <c r="A378" t="s">
        <v>72</v>
      </c>
      <c r="B378" s="1">
        <v>43891</v>
      </c>
      <c r="C378">
        <v>19281</v>
      </c>
      <c r="D378">
        <v>1634579400</v>
      </c>
      <c r="E378">
        <v>0</v>
      </c>
      <c r="F378">
        <v>0</v>
      </c>
    </row>
    <row r="379" spans="1:6" x14ac:dyDescent="0.3">
      <c r="A379" t="s">
        <v>82</v>
      </c>
      <c r="B379" s="1">
        <v>43891</v>
      </c>
      <c r="C379">
        <v>2157</v>
      </c>
      <c r="D379">
        <v>18193770</v>
      </c>
      <c r="E379">
        <v>0</v>
      </c>
      <c r="F379">
        <v>0</v>
      </c>
    </row>
    <row r="380" spans="1:6" x14ac:dyDescent="0.3">
      <c r="A380" t="s">
        <v>30</v>
      </c>
      <c r="B380" s="1">
        <v>43891</v>
      </c>
      <c r="C380">
        <v>2014</v>
      </c>
      <c r="D380">
        <v>26747225</v>
      </c>
      <c r="E380">
        <v>0</v>
      </c>
      <c r="F380">
        <v>0</v>
      </c>
    </row>
    <row r="381" spans="1:6" x14ac:dyDescent="0.3">
      <c r="A381" t="s">
        <v>26</v>
      </c>
      <c r="B381" s="1">
        <v>43891</v>
      </c>
      <c r="C381">
        <v>4506</v>
      </c>
      <c r="D381">
        <v>116917458</v>
      </c>
      <c r="E381">
        <v>0</v>
      </c>
      <c r="F381">
        <v>0</v>
      </c>
    </row>
    <row r="382" spans="1:6" x14ac:dyDescent="0.3">
      <c r="A382" t="s">
        <v>56</v>
      </c>
      <c r="B382" s="1">
        <v>43891</v>
      </c>
      <c r="C382">
        <v>596</v>
      </c>
      <c r="D382">
        <v>6225967</v>
      </c>
      <c r="E382">
        <v>0</v>
      </c>
      <c r="F382">
        <v>0</v>
      </c>
    </row>
    <row r="383" spans="1:6" x14ac:dyDescent="0.3">
      <c r="A383" t="s">
        <v>80</v>
      </c>
      <c r="B383" s="1">
        <v>43891</v>
      </c>
      <c r="C383">
        <v>1988</v>
      </c>
      <c r="D383">
        <v>21851696</v>
      </c>
      <c r="E383">
        <v>0</v>
      </c>
      <c r="F383">
        <v>0</v>
      </c>
    </row>
    <row r="384" spans="1:6" x14ac:dyDescent="0.3">
      <c r="A384" t="s">
        <v>64</v>
      </c>
      <c r="B384" s="1">
        <v>43891</v>
      </c>
      <c r="C384">
        <v>1591</v>
      </c>
      <c r="D384">
        <v>16975713</v>
      </c>
      <c r="E384">
        <v>0</v>
      </c>
      <c r="F384">
        <v>0</v>
      </c>
    </row>
    <row r="385" spans="1:6" x14ac:dyDescent="0.3">
      <c r="A385" t="s">
        <v>78</v>
      </c>
      <c r="B385" s="1">
        <v>43891</v>
      </c>
      <c r="C385">
        <v>3046</v>
      </c>
      <c r="D385">
        <v>46034033</v>
      </c>
      <c r="E385">
        <v>0</v>
      </c>
      <c r="F385">
        <v>0</v>
      </c>
    </row>
    <row r="386" spans="1:6" x14ac:dyDescent="0.3">
      <c r="A386" t="s">
        <v>38</v>
      </c>
      <c r="B386" s="1">
        <v>43922</v>
      </c>
      <c r="C386">
        <v>21</v>
      </c>
      <c r="D386">
        <v>14090</v>
      </c>
      <c r="E386">
        <v>0</v>
      </c>
      <c r="F386">
        <v>0</v>
      </c>
    </row>
    <row r="387" spans="1:6" x14ac:dyDescent="0.3">
      <c r="A387" t="s">
        <v>60</v>
      </c>
      <c r="B387" s="1">
        <v>43922</v>
      </c>
      <c r="C387">
        <v>195</v>
      </c>
      <c r="D387">
        <v>3249291</v>
      </c>
      <c r="E387">
        <v>0</v>
      </c>
      <c r="F387">
        <v>0</v>
      </c>
    </row>
    <row r="388" spans="1:6" x14ac:dyDescent="0.3">
      <c r="A388" t="s">
        <v>78</v>
      </c>
      <c r="B388" s="1">
        <v>43922</v>
      </c>
      <c r="C388">
        <v>188</v>
      </c>
      <c r="D388">
        <v>3293465</v>
      </c>
      <c r="E388">
        <v>0</v>
      </c>
      <c r="F388">
        <v>0</v>
      </c>
    </row>
    <row r="389" spans="1:6" x14ac:dyDescent="0.3">
      <c r="A389" t="s">
        <v>24</v>
      </c>
      <c r="B389" s="1">
        <v>43922</v>
      </c>
      <c r="C389">
        <v>18</v>
      </c>
      <c r="D389">
        <v>719375</v>
      </c>
      <c r="E389">
        <v>0</v>
      </c>
      <c r="F389">
        <v>0</v>
      </c>
    </row>
    <row r="390" spans="1:6" x14ac:dyDescent="0.3">
      <c r="A390" t="s">
        <v>42</v>
      </c>
      <c r="B390" s="1">
        <v>43922</v>
      </c>
      <c r="C390">
        <v>419</v>
      </c>
      <c r="D390">
        <v>868795</v>
      </c>
      <c r="E390">
        <v>0</v>
      </c>
      <c r="F390">
        <v>0</v>
      </c>
    </row>
    <row r="391" spans="1:6" x14ac:dyDescent="0.3">
      <c r="A391" t="s">
        <v>46</v>
      </c>
      <c r="B391" s="1">
        <v>43922</v>
      </c>
      <c r="C391">
        <v>2</v>
      </c>
      <c r="D391">
        <v>0</v>
      </c>
      <c r="E391">
        <v>0</v>
      </c>
      <c r="F391">
        <v>0</v>
      </c>
    </row>
    <row r="392" spans="1:6" x14ac:dyDescent="0.3">
      <c r="A392" t="s">
        <v>68</v>
      </c>
      <c r="B392" s="1">
        <v>43922</v>
      </c>
      <c r="C392">
        <v>46</v>
      </c>
      <c r="D392">
        <v>1237635</v>
      </c>
      <c r="E392">
        <v>0</v>
      </c>
      <c r="F392">
        <v>0</v>
      </c>
    </row>
    <row r="393" spans="1:6" x14ac:dyDescent="0.3">
      <c r="A393" t="s">
        <v>70</v>
      </c>
      <c r="B393" s="1">
        <v>43922</v>
      </c>
      <c r="C393">
        <v>126</v>
      </c>
      <c r="D393">
        <v>187510</v>
      </c>
      <c r="E393">
        <v>0</v>
      </c>
      <c r="F393">
        <v>0</v>
      </c>
    </row>
    <row r="394" spans="1:6" x14ac:dyDescent="0.3">
      <c r="A394" t="s">
        <v>50</v>
      </c>
      <c r="B394" s="1">
        <v>43922</v>
      </c>
      <c r="C394">
        <v>7</v>
      </c>
      <c r="D394">
        <v>186260</v>
      </c>
      <c r="E394">
        <v>0</v>
      </c>
      <c r="F394">
        <v>0</v>
      </c>
    </row>
    <row r="395" spans="1:6" x14ac:dyDescent="0.3">
      <c r="A395" t="s">
        <v>44</v>
      </c>
      <c r="B395" s="1">
        <v>43922</v>
      </c>
      <c r="C395">
        <v>1</v>
      </c>
      <c r="D395">
        <v>0</v>
      </c>
      <c r="E395">
        <v>0</v>
      </c>
      <c r="F395">
        <v>0</v>
      </c>
    </row>
    <row r="396" spans="1:6" x14ac:dyDescent="0.3">
      <c r="A396" t="s">
        <v>64</v>
      </c>
      <c r="B396" s="1">
        <v>43922</v>
      </c>
      <c r="C396">
        <v>23</v>
      </c>
      <c r="D396">
        <v>373625</v>
      </c>
      <c r="E396">
        <v>0</v>
      </c>
      <c r="F396">
        <v>0</v>
      </c>
    </row>
    <row r="397" spans="1:6" x14ac:dyDescent="0.3">
      <c r="A397" t="s">
        <v>48</v>
      </c>
      <c r="B397" s="1">
        <v>43922</v>
      </c>
      <c r="C397">
        <v>422</v>
      </c>
      <c r="D397">
        <v>7340232</v>
      </c>
      <c r="E397">
        <v>0</v>
      </c>
      <c r="F397">
        <v>0</v>
      </c>
    </row>
    <row r="398" spans="1:6" x14ac:dyDescent="0.3">
      <c r="A398" t="s">
        <v>32</v>
      </c>
      <c r="B398" s="1">
        <v>43922</v>
      </c>
      <c r="C398">
        <v>27</v>
      </c>
      <c r="D398">
        <v>259770</v>
      </c>
      <c r="E398">
        <v>0</v>
      </c>
      <c r="F398">
        <v>0</v>
      </c>
    </row>
    <row r="399" spans="1:6" x14ac:dyDescent="0.3">
      <c r="A399" t="s">
        <v>40</v>
      </c>
      <c r="B399" s="1">
        <v>43922</v>
      </c>
      <c r="C399">
        <v>90</v>
      </c>
      <c r="D399">
        <v>2004050</v>
      </c>
      <c r="E399">
        <v>0</v>
      </c>
      <c r="F399">
        <v>0</v>
      </c>
    </row>
    <row r="400" spans="1:6" x14ac:dyDescent="0.3">
      <c r="A400" t="s">
        <v>66</v>
      </c>
      <c r="B400" s="1">
        <v>43922</v>
      </c>
      <c r="C400">
        <v>507</v>
      </c>
      <c r="D400">
        <v>1083955</v>
      </c>
      <c r="E400">
        <v>0</v>
      </c>
      <c r="F400">
        <v>0</v>
      </c>
    </row>
    <row r="401" spans="1:6" x14ac:dyDescent="0.3">
      <c r="A401" t="s">
        <v>36</v>
      </c>
      <c r="B401" s="1">
        <v>43922</v>
      </c>
      <c r="C401">
        <v>4</v>
      </c>
      <c r="D401">
        <v>30615</v>
      </c>
      <c r="E401">
        <v>0</v>
      </c>
      <c r="F401">
        <v>0</v>
      </c>
    </row>
    <row r="402" spans="1:6" x14ac:dyDescent="0.3">
      <c r="A402" t="s">
        <v>72</v>
      </c>
      <c r="B402" s="1">
        <v>43922</v>
      </c>
      <c r="C402">
        <v>411</v>
      </c>
      <c r="D402">
        <v>40548790</v>
      </c>
      <c r="E402">
        <v>0</v>
      </c>
      <c r="F402">
        <v>0</v>
      </c>
    </row>
    <row r="403" spans="1:6" x14ac:dyDescent="0.3">
      <c r="A403" t="s">
        <v>54</v>
      </c>
      <c r="B403" s="1">
        <v>43922</v>
      </c>
      <c r="C403">
        <v>155</v>
      </c>
      <c r="D403">
        <v>26577040</v>
      </c>
      <c r="E403">
        <v>0</v>
      </c>
      <c r="F403">
        <v>0</v>
      </c>
    </row>
    <row r="404" spans="1:6" x14ac:dyDescent="0.3">
      <c r="A404" t="s">
        <v>52</v>
      </c>
      <c r="B404" s="1">
        <v>43922</v>
      </c>
      <c r="C404">
        <v>84</v>
      </c>
      <c r="D404">
        <v>745700</v>
      </c>
      <c r="E404">
        <v>0</v>
      </c>
      <c r="F404">
        <v>0</v>
      </c>
    </row>
    <row r="405" spans="1:6" x14ac:dyDescent="0.3">
      <c r="A405" t="s">
        <v>74</v>
      </c>
      <c r="B405" s="1">
        <v>43922</v>
      </c>
      <c r="C405">
        <v>115</v>
      </c>
      <c r="D405">
        <v>2450622</v>
      </c>
      <c r="E405">
        <v>0</v>
      </c>
      <c r="F405">
        <v>0</v>
      </c>
    </row>
    <row r="406" spans="1:6" x14ac:dyDescent="0.3">
      <c r="A406" t="s">
        <v>58</v>
      </c>
      <c r="B406" s="1">
        <v>43922</v>
      </c>
      <c r="C406">
        <v>351</v>
      </c>
      <c r="D406">
        <v>2980350</v>
      </c>
      <c r="E406">
        <v>0</v>
      </c>
      <c r="F406">
        <v>0</v>
      </c>
    </row>
    <row r="407" spans="1:6" x14ac:dyDescent="0.3">
      <c r="A407" t="s">
        <v>22</v>
      </c>
      <c r="B407" s="1">
        <v>43922</v>
      </c>
      <c r="C407">
        <v>9</v>
      </c>
      <c r="D407">
        <v>107295</v>
      </c>
      <c r="E407">
        <v>0</v>
      </c>
      <c r="F407">
        <v>0</v>
      </c>
    </row>
    <row r="408" spans="1:6" x14ac:dyDescent="0.3">
      <c r="A408" t="s">
        <v>76</v>
      </c>
      <c r="B408" s="1">
        <v>43922</v>
      </c>
      <c r="C408">
        <v>78</v>
      </c>
      <c r="D408">
        <v>143310</v>
      </c>
      <c r="E408">
        <v>0</v>
      </c>
      <c r="F408">
        <v>0</v>
      </c>
    </row>
    <row r="409" spans="1:6" x14ac:dyDescent="0.3">
      <c r="A409" t="s">
        <v>26</v>
      </c>
      <c r="B409" s="1">
        <v>43922</v>
      </c>
      <c r="C409">
        <v>308</v>
      </c>
      <c r="D409">
        <v>8877215</v>
      </c>
      <c r="E409">
        <v>0</v>
      </c>
      <c r="F409">
        <v>0</v>
      </c>
    </row>
    <row r="410" spans="1:6" x14ac:dyDescent="0.3">
      <c r="A410" t="s">
        <v>56</v>
      </c>
      <c r="B410" s="1">
        <v>43922</v>
      </c>
      <c r="C410">
        <v>33</v>
      </c>
      <c r="D410">
        <v>246120</v>
      </c>
      <c r="E410">
        <v>0</v>
      </c>
      <c r="F410">
        <v>0</v>
      </c>
    </row>
    <row r="411" spans="1:6" x14ac:dyDescent="0.3">
      <c r="A411" t="s">
        <v>80</v>
      </c>
      <c r="B411" s="1">
        <v>43922</v>
      </c>
      <c r="C411">
        <v>157</v>
      </c>
      <c r="D411">
        <v>645215</v>
      </c>
      <c r="E411">
        <v>0</v>
      </c>
      <c r="F411">
        <v>0</v>
      </c>
    </row>
    <row r="412" spans="1:6" x14ac:dyDescent="0.3">
      <c r="A412" t="s">
        <v>86</v>
      </c>
      <c r="B412" s="1">
        <v>43922</v>
      </c>
      <c r="C412">
        <v>44</v>
      </c>
      <c r="D412">
        <v>599955</v>
      </c>
      <c r="E412">
        <v>0</v>
      </c>
      <c r="F412">
        <v>0</v>
      </c>
    </row>
    <row r="413" spans="1:6" x14ac:dyDescent="0.3">
      <c r="A413" t="s">
        <v>82</v>
      </c>
      <c r="B413" s="1">
        <v>43922</v>
      </c>
      <c r="C413">
        <v>316</v>
      </c>
      <c r="D413">
        <v>2317359</v>
      </c>
      <c r="E413">
        <v>0</v>
      </c>
      <c r="F413">
        <v>0</v>
      </c>
    </row>
    <row r="414" spans="1:6" x14ac:dyDescent="0.3">
      <c r="A414" t="s">
        <v>84</v>
      </c>
      <c r="B414" s="1">
        <v>43922</v>
      </c>
      <c r="C414">
        <v>33</v>
      </c>
      <c r="D414">
        <v>711680</v>
      </c>
      <c r="E414">
        <v>0</v>
      </c>
      <c r="F414">
        <v>0</v>
      </c>
    </row>
    <row r="415" spans="1:6" x14ac:dyDescent="0.3">
      <c r="A415" t="s">
        <v>62</v>
      </c>
      <c r="B415" s="1">
        <v>43922</v>
      </c>
      <c r="C415">
        <v>55</v>
      </c>
      <c r="D415">
        <v>448760</v>
      </c>
      <c r="E415">
        <v>0</v>
      </c>
      <c r="F415">
        <v>0</v>
      </c>
    </row>
    <row r="416" spans="1:6" x14ac:dyDescent="0.3">
      <c r="A416" t="s">
        <v>28</v>
      </c>
      <c r="B416" s="1">
        <v>43922</v>
      </c>
      <c r="C416">
        <v>89</v>
      </c>
      <c r="D416">
        <v>16746877</v>
      </c>
      <c r="E416">
        <v>0</v>
      </c>
      <c r="F416">
        <v>0</v>
      </c>
    </row>
    <row r="417" spans="1:6" x14ac:dyDescent="0.3">
      <c r="A417" t="s">
        <v>30</v>
      </c>
      <c r="B417" s="1">
        <v>43922</v>
      </c>
      <c r="C417">
        <v>158</v>
      </c>
      <c r="D417">
        <v>1151995</v>
      </c>
      <c r="E417">
        <v>0</v>
      </c>
      <c r="F417">
        <v>0</v>
      </c>
    </row>
    <row r="418" spans="1:6" x14ac:dyDescent="0.3">
      <c r="A418" t="s">
        <v>74</v>
      </c>
      <c r="B418" s="1">
        <v>43952</v>
      </c>
      <c r="C418">
        <v>4114</v>
      </c>
      <c r="D418">
        <v>102895138</v>
      </c>
      <c r="E418">
        <v>0</v>
      </c>
      <c r="F418">
        <v>0</v>
      </c>
    </row>
    <row r="419" spans="1:6" x14ac:dyDescent="0.3">
      <c r="A419" t="s">
        <v>32</v>
      </c>
      <c r="B419" s="1">
        <v>43952</v>
      </c>
      <c r="C419">
        <v>1642</v>
      </c>
      <c r="D419">
        <v>18028360</v>
      </c>
      <c r="E419">
        <v>0</v>
      </c>
      <c r="F419">
        <v>0</v>
      </c>
    </row>
    <row r="420" spans="1:6" x14ac:dyDescent="0.3">
      <c r="A420" t="s">
        <v>24</v>
      </c>
      <c r="B420" s="1">
        <v>43952</v>
      </c>
      <c r="C420">
        <v>310</v>
      </c>
      <c r="D420">
        <v>7120075</v>
      </c>
      <c r="E420">
        <v>0</v>
      </c>
      <c r="F420">
        <v>0</v>
      </c>
    </row>
    <row r="421" spans="1:6" x14ac:dyDescent="0.3">
      <c r="A421" t="s">
        <v>78</v>
      </c>
      <c r="B421" s="1">
        <v>43952</v>
      </c>
      <c r="C421">
        <v>2743</v>
      </c>
      <c r="D421">
        <v>41541241</v>
      </c>
      <c r="E421">
        <v>0</v>
      </c>
      <c r="F421">
        <v>0</v>
      </c>
    </row>
    <row r="422" spans="1:6" x14ac:dyDescent="0.3">
      <c r="A422" t="s">
        <v>30</v>
      </c>
      <c r="B422" s="1">
        <v>43952</v>
      </c>
      <c r="C422">
        <v>1557</v>
      </c>
      <c r="D422">
        <v>21758258</v>
      </c>
      <c r="E422">
        <v>0</v>
      </c>
      <c r="F422">
        <v>0</v>
      </c>
    </row>
    <row r="423" spans="1:6" x14ac:dyDescent="0.3">
      <c r="A423" t="s">
        <v>62</v>
      </c>
      <c r="B423" s="1">
        <v>43952</v>
      </c>
      <c r="C423">
        <v>943</v>
      </c>
      <c r="D423">
        <v>7499276</v>
      </c>
      <c r="E423">
        <v>0</v>
      </c>
      <c r="F423">
        <v>0</v>
      </c>
    </row>
    <row r="424" spans="1:6" x14ac:dyDescent="0.3">
      <c r="A424" t="s">
        <v>70</v>
      </c>
      <c r="B424" s="1">
        <v>43952</v>
      </c>
      <c r="C424">
        <v>1425</v>
      </c>
      <c r="D424">
        <v>14700340</v>
      </c>
      <c r="E424">
        <v>0</v>
      </c>
      <c r="F424">
        <v>0</v>
      </c>
    </row>
    <row r="425" spans="1:6" x14ac:dyDescent="0.3">
      <c r="A425" t="s">
        <v>52</v>
      </c>
      <c r="B425" s="1">
        <v>43952</v>
      </c>
      <c r="C425">
        <v>1764</v>
      </c>
      <c r="D425">
        <v>16799076</v>
      </c>
      <c r="E425">
        <v>0</v>
      </c>
      <c r="F425">
        <v>0</v>
      </c>
    </row>
    <row r="426" spans="1:6" x14ac:dyDescent="0.3">
      <c r="A426" t="s">
        <v>86</v>
      </c>
      <c r="B426" s="1">
        <v>43952</v>
      </c>
      <c r="C426">
        <v>3256</v>
      </c>
      <c r="D426">
        <v>45967439</v>
      </c>
      <c r="E426">
        <v>0</v>
      </c>
      <c r="F426">
        <v>0</v>
      </c>
    </row>
    <row r="427" spans="1:6" x14ac:dyDescent="0.3">
      <c r="A427" t="s">
        <v>42</v>
      </c>
      <c r="B427" s="1">
        <v>43952</v>
      </c>
      <c r="C427">
        <v>3683</v>
      </c>
      <c r="D427">
        <v>59134077</v>
      </c>
      <c r="E427">
        <v>0</v>
      </c>
      <c r="F427">
        <v>0</v>
      </c>
    </row>
    <row r="428" spans="1:6" x14ac:dyDescent="0.3">
      <c r="A428" t="s">
        <v>44</v>
      </c>
      <c r="B428" s="1">
        <v>43952</v>
      </c>
      <c r="C428">
        <v>467</v>
      </c>
      <c r="D428">
        <v>4000670</v>
      </c>
      <c r="E428">
        <v>0</v>
      </c>
      <c r="F428">
        <v>0</v>
      </c>
    </row>
    <row r="429" spans="1:6" x14ac:dyDescent="0.3">
      <c r="A429" t="s">
        <v>76</v>
      </c>
      <c r="B429" s="1">
        <v>43952</v>
      </c>
      <c r="C429">
        <v>3107</v>
      </c>
      <c r="D429">
        <v>27244759</v>
      </c>
      <c r="E429">
        <v>0</v>
      </c>
      <c r="F429">
        <v>0</v>
      </c>
    </row>
    <row r="430" spans="1:6" x14ac:dyDescent="0.3">
      <c r="A430" t="s">
        <v>66</v>
      </c>
      <c r="B430" s="1">
        <v>43952</v>
      </c>
      <c r="C430">
        <v>3803</v>
      </c>
      <c r="D430">
        <v>46347922</v>
      </c>
      <c r="E430">
        <v>0</v>
      </c>
      <c r="F430">
        <v>0</v>
      </c>
    </row>
    <row r="431" spans="1:6" x14ac:dyDescent="0.3">
      <c r="A431" t="s">
        <v>82</v>
      </c>
      <c r="B431" s="1">
        <v>43952</v>
      </c>
      <c r="C431">
        <v>1741</v>
      </c>
      <c r="D431">
        <v>10955503</v>
      </c>
      <c r="E431">
        <v>0</v>
      </c>
      <c r="F431">
        <v>0</v>
      </c>
    </row>
    <row r="432" spans="1:6" x14ac:dyDescent="0.3">
      <c r="A432" t="s">
        <v>68</v>
      </c>
      <c r="B432" s="1">
        <v>43952</v>
      </c>
      <c r="C432">
        <v>1247</v>
      </c>
      <c r="D432">
        <v>25274662</v>
      </c>
      <c r="E432">
        <v>0</v>
      </c>
      <c r="F432">
        <v>0</v>
      </c>
    </row>
    <row r="433" spans="1:6" x14ac:dyDescent="0.3">
      <c r="A433" t="s">
        <v>36</v>
      </c>
      <c r="B433" s="1">
        <v>43952</v>
      </c>
      <c r="C433">
        <v>934</v>
      </c>
      <c r="D433">
        <v>6993685</v>
      </c>
      <c r="E433">
        <v>0</v>
      </c>
      <c r="F433">
        <v>0</v>
      </c>
    </row>
    <row r="434" spans="1:6" x14ac:dyDescent="0.3">
      <c r="A434" t="s">
        <v>64</v>
      </c>
      <c r="B434" s="1">
        <v>43952</v>
      </c>
      <c r="C434">
        <v>966</v>
      </c>
      <c r="D434">
        <v>10058350</v>
      </c>
      <c r="E434">
        <v>0</v>
      </c>
      <c r="F434">
        <v>0</v>
      </c>
    </row>
    <row r="435" spans="1:6" x14ac:dyDescent="0.3">
      <c r="A435" t="s">
        <v>72</v>
      </c>
      <c r="B435" s="1">
        <v>43952</v>
      </c>
      <c r="C435">
        <v>8235</v>
      </c>
      <c r="D435">
        <v>696376142</v>
      </c>
      <c r="E435">
        <v>0</v>
      </c>
      <c r="F435">
        <v>0</v>
      </c>
    </row>
    <row r="436" spans="1:6" x14ac:dyDescent="0.3">
      <c r="A436" t="s">
        <v>28</v>
      </c>
      <c r="B436" s="1">
        <v>43952</v>
      </c>
      <c r="C436">
        <v>1467</v>
      </c>
      <c r="D436">
        <v>195808943</v>
      </c>
      <c r="E436">
        <v>0</v>
      </c>
      <c r="F436">
        <v>0</v>
      </c>
    </row>
    <row r="437" spans="1:6" x14ac:dyDescent="0.3">
      <c r="A437" t="s">
        <v>58</v>
      </c>
      <c r="B437" s="1">
        <v>43952</v>
      </c>
      <c r="C437">
        <v>2547</v>
      </c>
      <c r="D437">
        <v>14824532</v>
      </c>
      <c r="E437">
        <v>0</v>
      </c>
      <c r="F437">
        <v>0</v>
      </c>
    </row>
    <row r="438" spans="1:6" x14ac:dyDescent="0.3">
      <c r="A438" t="s">
        <v>22</v>
      </c>
      <c r="B438" s="1">
        <v>43952</v>
      </c>
      <c r="C438">
        <v>858</v>
      </c>
      <c r="D438">
        <v>11400504</v>
      </c>
      <c r="E438">
        <v>0</v>
      </c>
      <c r="F438">
        <v>0</v>
      </c>
    </row>
    <row r="439" spans="1:6" x14ac:dyDescent="0.3">
      <c r="A439" t="s">
        <v>84</v>
      </c>
      <c r="B439" s="1">
        <v>43952</v>
      </c>
      <c r="C439">
        <v>871</v>
      </c>
      <c r="D439">
        <v>11619406</v>
      </c>
      <c r="E439">
        <v>0</v>
      </c>
      <c r="F439">
        <v>0</v>
      </c>
    </row>
    <row r="440" spans="1:6" x14ac:dyDescent="0.3">
      <c r="A440" t="s">
        <v>60</v>
      </c>
      <c r="B440" s="1">
        <v>43952</v>
      </c>
      <c r="C440">
        <v>5459</v>
      </c>
      <c r="D440">
        <v>57559583</v>
      </c>
      <c r="E440">
        <v>0</v>
      </c>
      <c r="F440">
        <v>0</v>
      </c>
    </row>
    <row r="441" spans="1:6" x14ac:dyDescent="0.3">
      <c r="A441" t="s">
        <v>80</v>
      </c>
      <c r="B441" s="1">
        <v>43952</v>
      </c>
      <c r="C441">
        <v>1202</v>
      </c>
      <c r="D441">
        <v>11190357</v>
      </c>
      <c r="E441">
        <v>0</v>
      </c>
      <c r="F441">
        <v>0</v>
      </c>
    </row>
    <row r="442" spans="1:6" x14ac:dyDescent="0.3">
      <c r="A442" t="s">
        <v>56</v>
      </c>
      <c r="B442" s="1">
        <v>43952</v>
      </c>
      <c r="C442">
        <v>477</v>
      </c>
      <c r="D442">
        <v>4936481</v>
      </c>
      <c r="E442">
        <v>0</v>
      </c>
      <c r="F442">
        <v>0</v>
      </c>
    </row>
    <row r="443" spans="1:6" x14ac:dyDescent="0.3">
      <c r="A443" t="s">
        <v>48</v>
      </c>
      <c r="B443" s="1">
        <v>43952</v>
      </c>
      <c r="C443">
        <v>2566</v>
      </c>
      <c r="D443">
        <v>25446164</v>
      </c>
      <c r="E443">
        <v>0</v>
      </c>
      <c r="F443">
        <v>0</v>
      </c>
    </row>
    <row r="444" spans="1:6" x14ac:dyDescent="0.3">
      <c r="A444" t="s">
        <v>54</v>
      </c>
      <c r="B444" s="1">
        <v>43952</v>
      </c>
      <c r="C444">
        <v>5297</v>
      </c>
      <c r="D444">
        <v>364890605</v>
      </c>
      <c r="E444">
        <v>0</v>
      </c>
      <c r="F444">
        <v>0</v>
      </c>
    </row>
    <row r="445" spans="1:6" x14ac:dyDescent="0.3">
      <c r="A445" t="s">
        <v>50</v>
      </c>
      <c r="B445" s="1">
        <v>43952</v>
      </c>
      <c r="C445">
        <v>986</v>
      </c>
      <c r="D445">
        <v>16969358</v>
      </c>
      <c r="E445">
        <v>0</v>
      </c>
      <c r="F445">
        <v>0</v>
      </c>
    </row>
    <row r="446" spans="1:6" x14ac:dyDescent="0.3">
      <c r="A446" t="s">
        <v>38</v>
      </c>
      <c r="B446" s="1">
        <v>43952</v>
      </c>
      <c r="C446">
        <v>2778</v>
      </c>
      <c r="D446">
        <v>18287063</v>
      </c>
      <c r="E446">
        <v>0</v>
      </c>
      <c r="F446">
        <v>0</v>
      </c>
    </row>
    <row r="447" spans="1:6" x14ac:dyDescent="0.3">
      <c r="A447" t="s">
        <v>40</v>
      </c>
      <c r="B447" s="1">
        <v>43952</v>
      </c>
      <c r="C447">
        <v>2213</v>
      </c>
      <c r="D447">
        <v>43473995</v>
      </c>
      <c r="E447">
        <v>0</v>
      </c>
      <c r="F447">
        <v>0</v>
      </c>
    </row>
    <row r="448" spans="1:6" x14ac:dyDescent="0.3">
      <c r="A448" t="s">
        <v>46</v>
      </c>
      <c r="B448" s="1">
        <v>43952</v>
      </c>
      <c r="C448">
        <v>1150</v>
      </c>
      <c r="D448">
        <v>12109639</v>
      </c>
      <c r="E448">
        <v>0</v>
      </c>
      <c r="F448">
        <v>0</v>
      </c>
    </row>
    <row r="449" spans="1:6" x14ac:dyDescent="0.3">
      <c r="A449" t="s">
        <v>26</v>
      </c>
      <c r="B449" s="1">
        <v>43952</v>
      </c>
      <c r="C449">
        <v>3197</v>
      </c>
      <c r="D449">
        <v>103593555</v>
      </c>
      <c r="E449">
        <v>0</v>
      </c>
      <c r="F449">
        <v>0</v>
      </c>
    </row>
    <row r="450" spans="1:6" x14ac:dyDescent="0.3">
      <c r="A450" t="s">
        <v>74</v>
      </c>
      <c r="B450" s="1">
        <v>43983</v>
      </c>
      <c r="C450">
        <v>7891</v>
      </c>
      <c r="D450">
        <v>231403341</v>
      </c>
      <c r="E450">
        <v>0</v>
      </c>
      <c r="F450">
        <v>0</v>
      </c>
    </row>
    <row r="451" spans="1:6" x14ac:dyDescent="0.3">
      <c r="A451" t="s">
        <v>24</v>
      </c>
      <c r="B451" s="1">
        <v>43983</v>
      </c>
      <c r="C451">
        <v>1158</v>
      </c>
      <c r="D451">
        <v>21166606</v>
      </c>
      <c r="E451">
        <v>0</v>
      </c>
      <c r="F451">
        <v>0</v>
      </c>
    </row>
    <row r="452" spans="1:6" x14ac:dyDescent="0.3">
      <c r="A452" t="s">
        <v>72</v>
      </c>
      <c r="B452" s="1">
        <v>43983</v>
      </c>
      <c r="C452">
        <v>17301</v>
      </c>
      <c r="D452">
        <v>1340168790</v>
      </c>
      <c r="E452">
        <v>0</v>
      </c>
      <c r="F452">
        <v>0</v>
      </c>
    </row>
    <row r="453" spans="1:6" x14ac:dyDescent="0.3">
      <c r="A453" t="s">
        <v>30</v>
      </c>
      <c r="B453" s="1">
        <v>43983</v>
      </c>
      <c r="C453">
        <v>2861</v>
      </c>
      <c r="D453">
        <v>37040260</v>
      </c>
      <c r="E453">
        <v>0</v>
      </c>
      <c r="F453">
        <v>0</v>
      </c>
    </row>
    <row r="454" spans="1:6" x14ac:dyDescent="0.3">
      <c r="A454" t="s">
        <v>36</v>
      </c>
      <c r="B454" s="1">
        <v>43983</v>
      </c>
      <c r="C454">
        <v>2794</v>
      </c>
      <c r="D454">
        <v>18409579</v>
      </c>
      <c r="E454">
        <v>0</v>
      </c>
      <c r="F454">
        <v>0</v>
      </c>
    </row>
    <row r="455" spans="1:6" x14ac:dyDescent="0.3">
      <c r="A455" t="s">
        <v>76</v>
      </c>
      <c r="B455" s="1">
        <v>43983</v>
      </c>
      <c r="C455">
        <v>5158</v>
      </c>
      <c r="D455">
        <v>36195705</v>
      </c>
      <c r="E455">
        <v>0</v>
      </c>
      <c r="F455">
        <v>0</v>
      </c>
    </row>
    <row r="456" spans="1:6" x14ac:dyDescent="0.3">
      <c r="A456" t="s">
        <v>40</v>
      </c>
      <c r="B456" s="1">
        <v>43983</v>
      </c>
      <c r="C456">
        <v>4298</v>
      </c>
      <c r="D456">
        <v>74922095</v>
      </c>
      <c r="E456">
        <v>0</v>
      </c>
      <c r="F456">
        <v>0</v>
      </c>
    </row>
    <row r="457" spans="1:6" x14ac:dyDescent="0.3">
      <c r="A457" t="s">
        <v>26</v>
      </c>
      <c r="B457" s="1">
        <v>43983</v>
      </c>
      <c r="C457">
        <v>5563</v>
      </c>
      <c r="D457">
        <v>136723925</v>
      </c>
      <c r="E457">
        <v>0</v>
      </c>
      <c r="F457">
        <v>0</v>
      </c>
    </row>
    <row r="458" spans="1:6" x14ac:dyDescent="0.3">
      <c r="A458" t="s">
        <v>68</v>
      </c>
      <c r="B458" s="1">
        <v>43983</v>
      </c>
      <c r="C458">
        <v>2041</v>
      </c>
      <c r="D458">
        <v>33122565</v>
      </c>
      <c r="E458">
        <v>0</v>
      </c>
      <c r="F458">
        <v>0</v>
      </c>
    </row>
    <row r="459" spans="1:6" x14ac:dyDescent="0.3">
      <c r="A459" t="s">
        <v>82</v>
      </c>
      <c r="B459" s="1">
        <v>43983</v>
      </c>
      <c r="C459">
        <v>3460</v>
      </c>
      <c r="D459">
        <v>20685876</v>
      </c>
      <c r="E459">
        <v>0</v>
      </c>
      <c r="F459">
        <v>0</v>
      </c>
    </row>
    <row r="460" spans="1:6" x14ac:dyDescent="0.3">
      <c r="A460" t="s">
        <v>64</v>
      </c>
      <c r="B460" s="1">
        <v>43983</v>
      </c>
      <c r="C460">
        <v>2350</v>
      </c>
      <c r="D460">
        <v>23977844</v>
      </c>
      <c r="E460">
        <v>0</v>
      </c>
      <c r="F460">
        <v>0</v>
      </c>
    </row>
    <row r="461" spans="1:6" x14ac:dyDescent="0.3">
      <c r="A461" t="s">
        <v>56</v>
      </c>
      <c r="B461" s="1">
        <v>43983</v>
      </c>
      <c r="C461">
        <v>1203</v>
      </c>
      <c r="D461">
        <v>10071357</v>
      </c>
      <c r="E461">
        <v>0</v>
      </c>
      <c r="F461">
        <v>0</v>
      </c>
    </row>
    <row r="462" spans="1:6" x14ac:dyDescent="0.3">
      <c r="A462" t="s">
        <v>80</v>
      </c>
      <c r="B462" s="1">
        <v>43983</v>
      </c>
      <c r="C462">
        <v>2492</v>
      </c>
      <c r="D462">
        <v>21296590</v>
      </c>
      <c r="E462">
        <v>0</v>
      </c>
      <c r="F462">
        <v>0</v>
      </c>
    </row>
    <row r="463" spans="1:6" x14ac:dyDescent="0.3">
      <c r="A463" t="s">
        <v>22</v>
      </c>
      <c r="B463" s="1">
        <v>43983</v>
      </c>
      <c r="C463">
        <v>1655</v>
      </c>
      <c r="D463">
        <v>19995210</v>
      </c>
      <c r="E463">
        <v>0</v>
      </c>
      <c r="F463">
        <v>0</v>
      </c>
    </row>
    <row r="464" spans="1:6" x14ac:dyDescent="0.3">
      <c r="A464" t="s">
        <v>60</v>
      </c>
      <c r="B464" s="1">
        <v>43983</v>
      </c>
      <c r="C464">
        <v>9957</v>
      </c>
      <c r="D464">
        <v>93225717</v>
      </c>
      <c r="E464">
        <v>0</v>
      </c>
      <c r="F464">
        <v>0</v>
      </c>
    </row>
    <row r="465" spans="1:6" x14ac:dyDescent="0.3">
      <c r="A465" t="s">
        <v>46</v>
      </c>
      <c r="B465" s="1">
        <v>43983</v>
      </c>
      <c r="C465">
        <v>2301</v>
      </c>
      <c r="D465">
        <v>25384475</v>
      </c>
      <c r="E465">
        <v>0</v>
      </c>
      <c r="F465">
        <v>0</v>
      </c>
    </row>
    <row r="466" spans="1:6" x14ac:dyDescent="0.3">
      <c r="A466" t="s">
        <v>50</v>
      </c>
      <c r="B466" s="1">
        <v>43983</v>
      </c>
      <c r="C466">
        <v>2034</v>
      </c>
      <c r="D466">
        <v>25828201</v>
      </c>
      <c r="E466">
        <v>0</v>
      </c>
      <c r="F466">
        <v>0</v>
      </c>
    </row>
    <row r="467" spans="1:6" x14ac:dyDescent="0.3">
      <c r="A467" t="s">
        <v>78</v>
      </c>
      <c r="B467" s="1">
        <v>43983</v>
      </c>
      <c r="C467">
        <v>4299</v>
      </c>
      <c r="D467">
        <v>48314427</v>
      </c>
      <c r="E467">
        <v>0</v>
      </c>
      <c r="F467">
        <v>0</v>
      </c>
    </row>
    <row r="468" spans="1:6" x14ac:dyDescent="0.3">
      <c r="A468" t="s">
        <v>42</v>
      </c>
      <c r="B468" s="1">
        <v>43983</v>
      </c>
      <c r="C468">
        <v>6145</v>
      </c>
      <c r="D468">
        <v>100011083</v>
      </c>
      <c r="E468">
        <v>0</v>
      </c>
      <c r="F468">
        <v>0</v>
      </c>
    </row>
    <row r="469" spans="1:6" x14ac:dyDescent="0.3">
      <c r="A469" t="s">
        <v>38</v>
      </c>
      <c r="B469" s="1">
        <v>43983</v>
      </c>
      <c r="C469">
        <v>4260</v>
      </c>
      <c r="D469">
        <v>30195941</v>
      </c>
      <c r="E469">
        <v>0</v>
      </c>
      <c r="F469">
        <v>0</v>
      </c>
    </row>
    <row r="470" spans="1:6" x14ac:dyDescent="0.3">
      <c r="A470" t="s">
        <v>28</v>
      </c>
      <c r="B470" s="1">
        <v>43983</v>
      </c>
      <c r="C470">
        <v>3736</v>
      </c>
      <c r="D470">
        <v>474294053</v>
      </c>
      <c r="E470">
        <v>0</v>
      </c>
      <c r="F470">
        <v>0</v>
      </c>
    </row>
    <row r="471" spans="1:6" x14ac:dyDescent="0.3">
      <c r="A471" t="s">
        <v>48</v>
      </c>
      <c r="B471" s="1">
        <v>43983</v>
      </c>
      <c r="C471">
        <v>4493</v>
      </c>
      <c r="D471">
        <v>56964703</v>
      </c>
      <c r="E471">
        <v>0</v>
      </c>
      <c r="F471">
        <v>0</v>
      </c>
    </row>
    <row r="472" spans="1:6" x14ac:dyDescent="0.3">
      <c r="A472" t="s">
        <v>58</v>
      </c>
      <c r="B472" s="1">
        <v>43983</v>
      </c>
      <c r="C472">
        <v>4748</v>
      </c>
      <c r="D472">
        <v>26260334</v>
      </c>
      <c r="E472">
        <v>0</v>
      </c>
      <c r="F472">
        <v>0</v>
      </c>
    </row>
    <row r="473" spans="1:6" x14ac:dyDescent="0.3">
      <c r="A473" t="s">
        <v>54</v>
      </c>
      <c r="B473" s="1">
        <v>43983</v>
      </c>
      <c r="C473">
        <v>9528</v>
      </c>
      <c r="D473">
        <v>795974924</v>
      </c>
      <c r="E473">
        <v>0</v>
      </c>
      <c r="F473">
        <v>0</v>
      </c>
    </row>
    <row r="474" spans="1:6" x14ac:dyDescent="0.3">
      <c r="A474" t="s">
        <v>52</v>
      </c>
      <c r="B474" s="1">
        <v>43983</v>
      </c>
      <c r="C474">
        <v>3071</v>
      </c>
      <c r="D474">
        <v>23888811</v>
      </c>
      <c r="E474">
        <v>0</v>
      </c>
      <c r="F474">
        <v>0</v>
      </c>
    </row>
    <row r="475" spans="1:6" x14ac:dyDescent="0.3">
      <c r="A475" t="s">
        <v>62</v>
      </c>
      <c r="B475" s="1">
        <v>43983</v>
      </c>
      <c r="C475">
        <v>1880</v>
      </c>
      <c r="D475">
        <v>13632959</v>
      </c>
      <c r="E475">
        <v>0</v>
      </c>
      <c r="F475">
        <v>0</v>
      </c>
    </row>
    <row r="476" spans="1:6" x14ac:dyDescent="0.3">
      <c r="A476" t="s">
        <v>32</v>
      </c>
      <c r="B476" s="1">
        <v>43983</v>
      </c>
      <c r="C476">
        <v>2669</v>
      </c>
      <c r="D476">
        <v>24731636</v>
      </c>
      <c r="E476">
        <v>0</v>
      </c>
      <c r="F476">
        <v>0</v>
      </c>
    </row>
    <row r="477" spans="1:6" x14ac:dyDescent="0.3">
      <c r="A477" t="s">
        <v>86</v>
      </c>
      <c r="B477" s="1">
        <v>43983</v>
      </c>
      <c r="C477">
        <v>6348</v>
      </c>
      <c r="D477">
        <v>100788159</v>
      </c>
      <c r="E477">
        <v>0</v>
      </c>
      <c r="F477">
        <v>0</v>
      </c>
    </row>
    <row r="478" spans="1:6" x14ac:dyDescent="0.3">
      <c r="A478" t="s">
        <v>70</v>
      </c>
      <c r="B478" s="1">
        <v>43983</v>
      </c>
      <c r="C478">
        <v>2484</v>
      </c>
      <c r="D478">
        <v>23699624</v>
      </c>
      <c r="E478">
        <v>0</v>
      </c>
      <c r="F478">
        <v>0</v>
      </c>
    </row>
    <row r="479" spans="1:6" x14ac:dyDescent="0.3">
      <c r="A479" t="s">
        <v>44</v>
      </c>
      <c r="B479" s="1">
        <v>43983</v>
      </c>
      <c r="C479">
        <v>686</v>
      </c>
      <c r="D479">
        <v>6728775</v>
      </c>
      <c r="E479">
        <v>0</v>
      </c>
      <c r="F479">
        <v>0</v>
      </c>
    </row>
    <row r="480" spans="1:6" x14ac:dyDescent="0.3">
      <c r="A480" t="s">
        <v>84</v>
      </c>
      <c r="B480" s="1">
        <v>43983</v>
      </c>
      <c r="C480">
        <v>1668</v>
      </c>
      <c r="D480">
        <v>20612845</v>
      </c>
      <c r="E480">
        <v>0</v>
      </c>
      <c r="F480">
        <v>0</v>
      </c>
    </row>
    <row r="481" spans="1:6" x14ac:dyDescent="0.3">
      <c r="A481" t="s">
        <v>66</v>
      </c>
      <c r="B481" s="1">
        <v>43983</v>
      </c>
      <c r="C481">
        <v>5664</v>
      </c>
      <c r="D481">
        <v>65634582</v>
      </c>
      <c r="E481">
        <v>0</v>
      </c>
      <c r="F481">
        <v>0</v>
      </c>
    </row>
    <row r="482" spans="1:6" x14ac:dyDescent="0.3">
      <c r="A482" t="s">
        <v>32</v>
      </c>
      <c r="B482" s="1">
        <v>44013</v>
      </c>
      <c r="C482">
        <v>2626</v>
      </c>
      <c r="D482">
        <v>24846073</v>
      </c>
      <c r="E482">
        <v>0</v>
      </c>
      <c r="F482">
        <v>0</v>
      </c>
    </row>
    <row r="483" spans="1:6" x14ac:dyDescent="0.3">
      <c r="A483" t="s">
        <v>64</v>
      </c>
      <c r="B483" s="1">
        <v>44013</v>
      </c>
      <c r="C483">
        <v>2401</v>
      </c>
      <c r="D483">
        <v>19753266</v>
      </c>
      <c r="E483">
        <v>0</v>
      </c>
      <c r="F483">
        <v>0</v>
      </c>
    </row>
    <row r="484" spans="1:6" x14ac:dyDescent="0.3">
      <c r="A484" t="s">
        <v>40</v>
      </c>
      <c r="B484" s="1">
        <v>44013</v>
      </c>
      <c r="C484">
        <v>3589</v>
      </c>
      <c r="D484">
        <v>56763680</v>
      </c>
      <c r="E484">
        <v>0</v>
      </c>
      <c r="F484">
        <v>0</v>
      </c>
    </row>
    <row r="485" spans="1:6" x14ac:dyDescent="0.3">
      <c r="A485" t="s">
        <v>30</v>
      </c>
      <c r="B485" s="1">
        <v>44013</v>
      </c>
      <c r="C485">
        <v>2287</v>
      </c>
      <c r="D485">
        <v>31524458</v>
      </c>
      <c r="E485">
        <v>0</v>
      </c>
      <c r="F485">
        <v>0</v>
      </c>
    </row>
    <row r="486" spans="1:6" x14ac:dyDescent="0.3">
      <c r="A486" t="s">
        <v>66</v>
      </c>
      <c r="B486" s="1">
        <v>44013</v>
      </c>
      <c r="C486">
        <v>4970</v>
      </c>
      <c r="D486">
        <v>62997902</v>
      </c>
      <c r="E486">
        <v>0</v>
      </c>
      <c r="F486">
        <v>0</v>
      </c>
    </row>
    <row r="487" spans="1:6" x14ac:dyDescent="0.3">
      <c r="A487" t="s">
        <v>60</v>
      </c>
      <c r="B487" s="1">
        <v>44013</v>
      </c>
      <c r="C487">
        <v>8091</v>
      </c>
      <c r="D487">
        <v>200034404</v>
      </c>
      <c r="E487">
        <v>0</v>
      </c>
      <c r="F487">
        <v>0</v>
      </c>
    </row>
    <row r="488" spans="1:6" x14ac:dyDescent="0.3">
      <c r="A488" t="s">
        <v>36</v>
      </c>
      <c r="B488" s="1">
        <v>44013</v>
      </c>
      <c r="C488">
        <v>2691</v>
      </c>
      <c r="D488">
        <v>17486266</v>
      </c>
      <c r="E488">
        <v>0</v>
      </c>
      <c r="F488">
        <v>0</v>
      </c>
    </row>
    <row r="489" spans="1:6" x14ac:dyDescent="0.3">
      <c r="A489" t="s">
        <v>42</v>
      </c>
      <c r="B489" s="1">
        <v>44013</v>
      </c>
      <c r="C489">
        <v>7769</v>
      </c>
      <c r="D489">
        <v>81707214</v>
      </c>
      <c r="E489">
        <v>0</v>
      </c>
      <c r="F489">
        <v>0</v>
      </c>
    </row>
    <row r="490" spans="1:6" x14ac:dyDescent="0.3">
      <c r="A490" t="s">
        <v>56</v>
      </c>
      <c r="B490" s="1">
        <v>44013</v>
      </c>
      <c r="C490">
        <v>1014</v>
      </c>
      <c r="D490">
        <v>8359419</v>
      </c>
      <c r="E490">
        <v>0</v>
      </c>
      <c r="F490">
        <v>0</v>
      </c>
    </row>
    <row r="491" spans="1:6" x14ac:dyDescent="0.3">
      <c r="A491" t="s">
        <v>62</v>
      </c>
      <c r="B491" s="1">
        <v>44013</v>
      </c>
      <c r="C491">
        <v>2482</v>
      </c>
      <c r="D491">
        <v>17181168</v>
      </c>
      <c r="E491">
        <v>0</v>
      </c>
      <c r="F491">
        <v>0</v>
      </c>
    </row>
    <row r="492" spans="1:6" x14ac:dyDescent="0.3">
      <c r="A492" t="s">
        <v>86</v>
      </c>
      <c r="B492" s="1">
        <v>44013</v>
      </c>
      <c r="C492">
        <v>6403</v>
      </c>
      <c r="D492">
        <v>81409172</v>
      </c>
      <c r="E492">
        <v>0</v>
      </c>
      <c r="F492">
        <v>0</v>
      </c>
    </row>
    <row r="493" spans="1:6" x14ac:dyDescent="0.3">
      <c r="A493" t="s">
        <v>50</v>
      </c>
      <c r="B493" s="1">
        <v>44013</v>
      </c>
      <c r="C493">
        <v>1974</v>
      </c>
      <c r="D493">
        <v>28755915</v>
      </c>
      <c r="E493">
        <v>0</v>
      </c>
      <c r="F493">
        <v>0</v>
      </c>
    </row>
    <row r="494" spans="1:6" x14ac:dyDescent="0.3">
      <c r="A494" t="s">
        <v>72</v>
      </c>
      <c r="B494" s="1">
        <v>44013</v>
      </c>
      <c r="C494">
        <v>15985</v>
      </c>
      <c r="D494">
        <v>1145364702</v>
      </c>
      <c r="E494">
        <v>0</v>
      </c>
      <c r="F494">
        <v>0</v>
      </c>
    </row>
    <row r="495" spans="1:6" x14ac:dyDescent="0.3">
      <c r="A495" t="s">
        <v>44</v>
      </c>
      <c r="B495" s="1">
        <v>44013</v>
      </c>
      <c r="C495">
        <v>606</v>
      </c>
      <c r="D495">
        <v>5562265</v>
      </c>
      <c r="E495">
        <v>0</v>
      </c>
      <c r="F495">
        <v>0</v>
      </c>
    </row>
    <row r="496" spans="1:6" x14ac:dyDescent="0.3">
      <c r="A496" t="s">
        <v>76</v>
      </c>
      <c r="B496" s="1">
        <v>44013</v>
      </c>
      <c r="C496">
        <v>5047</v>
      </c>
      <c r="D496">
        <v>43355386</v>
      </c>
      <c r="E496">
        <v>0</v>
      </c>
      <c r="F496">
        <v>0</v>
      </c>
    </row>
    <row r="497" spans="1:6" x14ac:dyDescent="0.3">
      <c r="A497" t="s">
        <v>38</v>
      </c>
      <c r="B497" s="1">
        <v>44013</v>
      </c>
      <c r="C497">
        <v>3520</v>
      </c>
      <c r="D497">
        <v>24758355</v>
      </c>
      <c r="E497">
        <v>0</v>
      </c>
      <c r="F497">
        <v>0</v>
      </c>
    </row>
    <row r="498" spans="1:6" x14ac:dyDescent="0.3">
      <c r="A498" t="s">
        <v>58</v>
      </c>
      <c r="B498" s="1">
        <v>44013</v>
      </c>
      <c r="C498">
        <v>4192</v>
      </c>
      <c r="D498">
        <v>21883871</v>
      </c>
      <c r="E498">
        <v>0</v>
      </c>
      <c r="F498">
        <v>0</v>
      </c>
    </row>
    <row r="499" spans="1:6" x14ac:dyDescent="0.3">
      <c r="A499" t="s">
        <v>22</v>
      </c>
      <c r="B499" s="1">
        <v>44013</v>
      </c>
      <c r="C499">
        <v>1519</v>
      </c>
      <c r="D499">
        <v>17391525</v>
      </c>
      <c r="E499">
        <v>0</v>
      </c>
      <c r="F499">
        <v>0</v>
      </c>
    </row>
    <row r="500" spans="1:6" x14ac:dyDescent="0.3">
      <c r="A500" t="s">
        <v>84</v>
      </c>
      <c r="B500" s="1">
        <v>44013</v>
      </c>
      <c r="C500">
        <v>1553</v>
      </c>
      <c r="D500">
        <v>19450450</v>
      </c>
      <c r="E500">
        <v>0</v>
      </c>
      <c r="F500">
        <v>0</v>
      </c>
    </row>
    <row r="501" spans="1:6" x14ac:dyDescent="0.3">
      <c r="A501" t="s">
        <v>82</v>
      </c>
      <c r="B501" s="1">
        <v>44013</v>
      </c>
      <c r="C501">
        <v>2421</v>
      </c>
      <c r="D501">
        <v>14314199</v>
      </c>
      <c r="E501">
        <v>0</v>
      </c>
      <c r="F501">
        <v>0</v>
      </c>
    </row>
    <row r="502" spans="1:6" x14ac:dyDescent="0.3">
      <c r="A502" t="s">
        <v>74</v>
      </c>
      <c r="B502" s="1">
        <v>44013</v>
      </c>
      <c r="C502">
        <v>7812</v>
      </c>
      <c r="D502">
        <v>267403842</v>
      </c>
      <c r="E502">
        <v>0</v>
      </c>
      <c r="F502">
        <v>0</v>
      </c>
    </row>
    <row r="503" spans="1:6" x14ac:dyDescent="0.3">
      <c r="A503" t="s">
        <v>70</v>
      </c>
      <c r="B503" s="1">
        <v>44013</v>
      </c>
      <c r="C503">
        <v>2264</v>
      </c>
      <c r="D503">
        <v>19409973</v>
      </c>
      <c r="E503">
        <v>0</v>
      </c>
      <c r="F503">
        <v>0</v>
      </c>
    </row>
    <row r="504" spans="1:6" x14ac:dyDescent="0.3">
      <c r="A504" t="s">
        <v>52</v>
      </c>
      <c r="B504" s="1">
        <v>44013</v>
      </c>
      <c r="C504">
        <v>3219</v>
      </c>
      <c r="D504">
        <v>27351650</v>
      </c>
      <c r="E504">
        <v>0</v>
      </c>
      <c r="F504">
        <v>0</v>
      </c>
    </row>
    <row r="505" spans="1:6" x14ac:dyDescent="0.3">
      <c r="A505" t="s">
        <v>24</v>
      </c>
      <c r="B505" s="1">
        <v>44013</v>
      </c>
      <c r="C505">
        <v>1050</v>
      </c>
      <c r="D505">
        <v>12263135</v>
      </c>
      <c r="E505">
        <v>0</v>
      </c>
      <c r="F505">
        <v>0</v>
      </c>
    </row>
    <row r="506" spans="1:6" x14ac:dyDescent="0.3">
      <c r="A506" t="s">
        <v>54</v>
      </c>
      <c r="B506" s="1">
        <v>44013</v>
      </c>
      <c r="C506">
        <v>8779</v>
      </c>
      <c r="D506">
        <v>779130964</v>
      </c>
      <c r="E506">
        <v>0</v>
      </c>
      <c r="F506">
        <v>0</v>
      </c>
    </row>
    <row r="507" spans="1:6" x14ac:dyDescent="0.3">
      <c r="A507" t="s">
        <v>78</v>
      </c>
      <c r="B507" s="1">
        <v>44013</v>
      </c>
      <c r="C507">
        <v>4253</v>
      </c>
      <c r="D507">
        <v>45734277</v>
      </c>
      <c r="E507">
        <v>0</v>
      </c>
      <c r="F507">
        <v>0</v>
      </c>
    </row>
    <row r="508" spans="1:6" x14ac:dyDescent="0.3">
      <c r="A508" t="s">
        <v>46</v>
      </c>
      <c r="B508" s="1">
        <v>44013</v>
      </c>
      <c r="C508">
        <v>2127</v>
      </c>
      <c r="D508">
        <v>21774457</v>
      </c>
      <c r="E508">
        <v>0</v>
      </c>
      <c r="F508">
        <v>0</v>
      </c>
    </row>
    <row r="509" spans="1:6" x14ac:dyDescent="0.3">
      <c r="A509" t="s">
        <v>68</v>
      </c>
      <c r="B509" s="1">
        <v>44013</v>
      </c>
      <c r="C509">
        <v>2008</v>
      </c>
      <c r="D509">
        <v>43776827</v>
      </c>
      <c r="E509">
        <v>0</v>
      </c>
      <c r="F509">
        <v>0</v>
      </c>
    </row>
    <row r="510" spans="1:6" x14ac:dyDescent="0.3">
      <c r="A510" t="s">
        <v>48</v>
      </c>
      <c r="B510" s="1">
        <v>44013</v>
      </c>
      <c r="C510">
        <v>3696</v>
      </c>
      <c r="D510">
        <v>47677705</v>
      </c>
      <c r="E510">
        <v>0</v>
      </c>
      <c r="F510">
        <v>0</v>
      </c>
    </row>
    <row r="511" spans="1:6" x14ac:dyDescent="0.3">
      <c r="A511" t="s">
        <v>28</v>
      </c>
      <c r="B511" s="1">
        <v>44013</v>
      </c>
      <c r="C511">
        <v>3586</v>
      </c>
      <c r="D511">
        <v>444890171</v>
      </c>
      <c r="E511">
        <v>0</v>
      </c>
      <c r="F511">
        <v>0</v>
      </c>
    </row>
    <row r="512" spans="1:6" x14ac:dyDescent="0.3">
      <c r="A512" t="s">
        <v>80</v>
      </c>
      <c r="B512" s="1">
        <v>44013</v>
      </c>
      <c r="C512">
        <v>2065</v>
      </c>
      <c r="D512">
        <v>18569435</v>
      </c>
      <c r="E512">
        <v>0</v>
      </c>
      <c r="F512">
        <v>0</v>
      </c>
    </row>
    <row r="513" spans="1:6" x14ac:dyDescent="0.3">
      <c r="A513" t="s">
        <v>26</v>
      </c>
      <c r="B513" s="1">
        <v>44013</v>
      </c>
      <c r="C513">
        <v>4673</v>
      </c>
      <c r="D513">
        <v>140883295</v>
      </c>
      <c r="E513">
        <v>0</v>
      </c>
      <c r="F513">
        <v>0</v>
      </c>
    </row>
    <row r="514" spans="1:6" x14ac:dyDescent="0.3">
      <c r="A514" t="s">
        <v>46</v>
      </c>
      <c r="B514" s="1">
        <v>44044</v>
      </c>
      <c r="C514">
        <v>1368</v>
      </c>
      <c r="D514">
        <v>14192658</v>
      </c>
      <c r="E514">
        <v>0</v>
      </c>
      <c r="F514">
        <v>0</v>
      </c>
    </row>
    <row r="515" spans="1:6" x14ac:dyDescent="0.3">
      <c r="A515" t="s">
        <v>80</v>
      </c>
      <c r="B515" s="1">
        <v>44044</v>
      </c>
      <c r="C515">
        <v>2101</v>
      </c>
      <c r="D515">
        <v>20456003</v>
      </c>
      <c r="E515">
        <v>0</v>
      </c>
      <c r="F515">
        <v>0</v>
      </c>
    </row>
    <row r="516" spans="1:6" x14ac:dyDescent="0.3">
      <c r="A516" t="s">
        <v>78</v>
      </c>
      <c r="B516" s="1">
        <v>44044</v>
      </c>
      <c r="C516">
        <v>2927</v>
      </c>
      <c r="D516">
        <v>37165592</v>
      </c>
      <c r="E516">
        <v>0</v>
      </c>
      <c r="F516">
        <v>0</v>
      </c>
    </row>
    <row r="517" spans="1:6" x14ac:dyDescent="0.3">
      <c r="A517" t="s">
        <v>44</v>
      </c>
      <c r="B517" s="1">
        <v>44044</v>
      </c>
      <c r="C517">
        <v>323</v>
      </c>
      <c r="D517">
        <v>4543905</v>
      </c>
      <c r="E517">
        <v>0</v>
      </c>
      <c r="F517">
        <v>0</v>
      </c>
    </row>
    <row r="518" spans="1:6" x14ac:dyDescent="0.3">
      <c r="A518" t="s">
        <v>68</v>
      </c>
      <c r="B518" s="1">
        <v>44044</v>
      </c>
      <c r="C518">
        <v>1587</v>
      </c>
      <c r="D518">
        <v>24123858</v>
      </c>
      <c r="E518">
        <v>0</v>
      </c>
      <c r="F518">
        <v>0</v>
      </c>
    </row>
    <row r="519" spans="1:6" x14ac:dyDescent="0.3">
      <c r="A519" t="s">
        <v>38</v>
      </c>
      <c r="B519" s="1">
        <v>44044</v>
      </c>
      <c r="C519">
        <v>2645</v>
      </c>
      <c r="D519">
        <v>19678104</v>
      </c>
      <c r="E519">
        <v>0</v>
      </c>
      <c r="F519">
        <v>0</v>
      </c>
    </row>
    <row r="520" spans="1:6" x14ac:dyDescent="0.3">
      <c r="A520" t="s">
        <v>42</v>
      </c>
      <c r="B520" s="1">
        <v>44044</v>
      </c>
      <c r="C520">
        <v>5690</v>
      </c>
      <c r="D520">
        <v>56367917</v>
      </c>
      <c r="E520">
        <v>0</v>
      </c>
      <c r="F520">
        <v>0</v>
      </c>
    </row>
    <row r="521" spans="1:6" x14ac:dyDescent="0.3">
      <c r="A521" t="s">
        <v>70</v>
      </c>
      <c r="B521" s="1">
        <v>44044</v>
      </c>
      <c r="C521">
        <v>2138</v>
      </c>
      <c r="D521">
        <v>17423399</v>
      </c>
      <c r="E521">
        <v>0</v>
      </c>
      <c r="F521">
        <v>0</v>
      </c>
    </row>
    <row r="522" spans="1:6" x14ac:dyDescent="0.3">
      <c r="A522" t="s">
        <v>52</v>
      </c>
      <c r="B522" s="1">
        <v>44044</v>
      </c>
      <c r="C522">
        <v>1743</v>
      </c>
      <c r="D522">
        <v>14686219</v>
      </c>
      <c r="E522">
        <v>0</v>
      </c>
      <c r="F522">
        <v>0</v>
      </c>
    </row>
    <row r="523" spans="1:6" x14ac:dyDescent="0.3">
      <c r="A523" t="s">
        <v>64</v>
      </c>
      <c r="B523" s="1">
        <v>44044</v>
      </c>
      <c r="C523">
        <v>1642</v>
      </c>
      <c r="D523">
        <v>15773984</v>
      </c>
      <c r="E523">
        <v>0</v>
      </c>
      <c r="F523">
        <v>0</v>
      </c>
    </row>
    <row r="524" spans="1:6" x14ac:dyDescent="0.3">
      <c r="A524" t="s">
        <v>54</v>
      </c>
      <c r="B524" s="1">
        <v>44044</v>
      </c>
      <c r="C524">
        <v>8852</v>
      </c>
      <c r="D524">
        <v>748218717</v>
      </c>
      <c r="E524">
        <v>0</v>
      </c>
      <c r="F524">
        <v>0</v>
      </c>
    </row>
    <row r="525" spans="1:6" x14ac:dyDescent="0.3">
      <c r="A525" t="s">
        <v>72</v>
      </c>
      <c r="B525" s="1">
        <v>44044</v>
      </c>
      <c r="C525">
        <v>15826</v>
      </c>
      <c r="D525">
        <v>1466457963</v>
      </c>
      <c r="E525">
        <v>0</v>
      </c>
      <c r="F525">
        <v>0</v>
      </c>
    </row>
    <row r="526" spans="1:6" x14ac:dyDescent="0.3">
      <c r="A526" t="s">
        <v>56</v>
      </c>
      <c r="B526" s="1">
        <v>44044</v>
      </c>
      <c r="C526">
        <v>554</v>
      </c>
      <c r="D526">
        <v>5236969</v>
      </c>
      <c r="E526">
        <v>0</v>
      </c>
      <c r="F526">
        <v>0</v>
      </c>
    </row>
    <row r="527" spans="1:6" x14ac:dyDescent="0.3">
      <c r="A527" t="s">
        <v>58</v>
      </c>
      <c r="B527" s="1">
        <v>44044</v>
      </c>
      <c r="C527">
        <v>3523</v>
      </c>
      <c r="D527">
        <v>20052643</v>
      </c>
      <c r="E527">
        <v>0</v>
      </c>
      <c r="F527">
        <v>0</v>
      </c>
    </row>
    <row r="528" spans="1:6" x14ac:dyDescent="0.3">
      <c r="A528" t="s">
        <v>40</v>
      </c>
      <c r="B528" s="1">
        <v>44044</v>
      </c>
      <c r="C528">
        <v>3544</v>
      </c>
      <c r="D528">
        <v>61381830</v>
      </c>
      <c r="E528">
        <v>0</v>
      </c>
      <c r="F528">
        <v>0</v>
      </c>
    </row>
    <row r="529" spans="1:6" x14ac:dyDescent="0.3">
      <c r="A529" t="s">
        <v>32</v>
      </c>
      <c r="B529" s="1">
        <v>44044</v>
      </c>
      <c r="C529">
        <v>1943</v>
      </c>
      <c r="D529">
        <v>20663415</v>
      </c>
      <c r="E529">
        <v>0</v>
      </c>
      <c r="F529">
        <v>0</v>
      </c>
    </row>
    <row r="530" spans="1:6" x14ac:dyDescent="0.3">
      <c r="A530" t="s">
        <v>36</v>
      </c>
      <c r="B530" s="1">
        <v>44044</v>
      </c>
      <c r="C530">
        <v>2045</v>
      </c>
      <c r="D530">
        <v>17556449</v>
      </c>
      <c r="E530">
        <v>0</v>
      </c>
      <c r="F530">
        <v>0</v>
      </c>
    </row>
    <row r="531" spans="1:6" x14ac:dyDescent="0.3">
      <c r="A531" t="s">
        <v>66</v>
      </c>
      <c r="B531" s="1">
        <v>44044</v>
      </c>
      <c r="C531">
        <v>5299</v>
      </c>
      <c r="D531">
        <v>66790432</v>
      </c>
      <c r="E531">
        <v>0</v>
      </c>
      <c r="F531">
        <v>0</v>
      </c>
    </row>
    <row r="532" spans="1:6" x14ac:dyDescent="0.3">
      <c r="A532" t="s">
        <v>60</v>
      </c>
      <c r="B532" s="1">
        <v>44044</v>
      </c>
      <c r="C532">
        <v>5610</v>
      </c>
      <c r="D532">
        <v>106279664</v>
      </c>
      <c r="E532">
        <v>0</v>
      </c>
      <c r="F532">
        <v>0</v>
      </c>
    </row>
    <row r="533" spans="1:6" x14ac:dyDescent="0.3">
      <c r="A533" t="s">
        <v>48</v>
      </c>
      <c r="B533" s="1">
        <v>44044</v>
      </c>
      <c r="C533">
        <v>2895</v>
      </c>
      <c r="D533">
        <v>41587078</v>
      </c>
      <c r="E533">
        <v>0</v>
      </c>
      <c r="F533">
        <v>0</v>
      </c>
    </row>
    <row r="534" spans="1:6" x14ac:dyDescent="0.3">
      <c r="A534" t="s">
        <v>86</v>
      </c>
      <c r="B534" s="1">
        <v>44044</v>
      </c>
      <c r="C534">
        <v>4865</v>
      </c>
      <c r="D534">
        <v>78393418</v>
      </c>
      <c r="E534">
        <v>0</v>
      </c>
      <c r="F534">
        <v>0</v>
      </c>
    </row>
    <row r="535" spans="1:6" x14ac:dyDescent="0.3">
      <c r="A535" t="s">
        <v>62</v>
      </c>
      <c r="B535" s="1">
        <v>44044</v>
      </c>
      <c r="C535">
        <v>1843</v>
      </c>
      <c r="D535">
        <v>9868395</v>
      </c>
      <c r="E535">
        <v>0</v>
      </c>
      <c r="F535">
        <v>0</v>
      </c>
    </row>
    <row r="536" spans="1:6" x14ac:dyDescent="0.3">
      <c r="A536" t="s">
        <v>24</v>
      </c>
      <c r="B536" s="1">
        <v>44044</v>
      </c>
      <c r="C536">
        <v>505</v>
      </c>
      <c r="D536">
        <v>10083170</v>
      </c>
      <c r="E536">
        <v>0</v>
      </c>
      <c r="F536">
        <v>0</v>
      </c>
    </row>
    <row r="537" spans="1:6" x14ac:dyDescent="0.3">
      <c r="A537" t="s">
        <v>26</v>
      </c>
      <c r="B537" s="1">
        <v>44044</v>
      </c>
      <c r="C537">
        <v>3586</v>
      </c>
      <c r="D537">
        <v>100402366</v>
      </c>
      <c r="E537">
        <v>0</v>
      </c>
      <c r="F537">
        <v>0</v>
      </c>
    </row>
    <row r="538" spans="1:6" x14ac:dyDescent="0.3">
      <c r="A538" t="s">
        <v>82</v>
      </c>
      <c r="B538" s="1">
        <v>44044</v>
      </c>
      <c r="C538">
        <v>2953</v>
      </c>
      <c r="D538">
        <v>17381103</v>
      </c>
      <c r="E538">
        <v>0</v>
      </c>
      <c r="F538">
        <v>0</v>
      </c>
    </row>
    <row r="539" spans="1:6" x14ac:dyDescent="0.3">
      <c r="A539" t="s">
        <v>50</v>
      </c>
      <c r="B539" s="1">
        <v>44044</v>
      </c>
      <c r="C539">
        <v>1541</v>
      </c>
      <c r="D539">
        <v>24322890</v>
      </c>
      <c r="E539">
        <v>0</v>
      </c>
      <c r="F539">
        <v>0</v>
      </c>
    </row>
    <row r="540" spans="1:6" x14ac:dyDescent="0.3">
      <c r="A540" t="s">
        <v>76</v>
      </c>
      <c r="B540" s="1">
        <v>44044</v>
      </c>
      <c r="C540">
        <v>3122</v>
      </c>
      <c r="D540">
        <v>27329996</v>
      </c>
      <c r="E540">
        <v>0</v>
      </c>
      <c r="F540">
        <v>0</v>
      </c>
    </row>
    <row r="541" spans="1:6" x14ac:dyDescent="0.3">
      <c r="A541" t="s">
        <v>30</v>
      </c>
      <c r="B541" s="1">
        <v>44044</v>
      </c>
      <c r="C541">
        <v>1678</v>
      </c>
      <c r="D541">
        <v>19612368</v>
      </c>
      <c r="E541">
        <v>0</v>
      </c>
      <c r="F541">
        <v>0</v>
      </c>
    </row>
    <row r="542" spans="1:6" x14ac:dyDescent="0.3">
      <c r="A542" t="s">
        <v>84</v>
      </c>
      <c r="B542" s="1">
        <v>44044</v>
      </c>
      <c r="C542">
        <v>1135</v>
      </c>
      <c r="D542">
        <v>13378751</v>
      </c>
      <c r="E542">
        <v>0</v>
      </c>
      <c r="F542">
        <v>0</v>
      </c>
    </row>
    <row r="543" spans="1:6" x14ac:dyDescent="0.3">
      <c r="A543" t="s">
        <v>28</v>
      </c>
      <c r="B543" s="1">
        <v>44044</v>
      </c>
      <c r="C543">
        <v>3380</v>
      </c>
      <c r="D543">
        <v>448254114</v>
      </c>
      <c r="E543">
        <v>0</v>
      </c>
      <c r="F543">
        <v>0</v>
      </c>
    </row>
    <row r="544" spans="1:6" x14ac:dyDescent="0.3">
      <c r="A544" t="s">
        <v>74</v>
      </c>
      <c r="B544" s="1">
        <v>44044</v>
      </c>
      <c r="C544">
        <v>6556</v>
      </c>
      <c r="D544">
        <v>271109530</v>
      </c>
      <c r="E544">
        <v>0</v>
      </c>
      <c r="F544">
        <v>0</v>
      </c>
    </row>
    <row r="545" spans="1:6" x14ac:dyDescent="0.3">
      <c r="A545" t="s">
        <v>22</v>
      </c>
      <c r="B545" s="1">
        <v>44044</v>
      </c>
      <c r="C545">
        <v>1050</v>
      </c>
      <c r="D545">
        <v>15949571</v>
      </c>
      <c r="E545">
        <v>0</v>
      </c>
      <c r="F545">
        <v>0</v>
      </c>
    </row>
    <row r="546" spans="1:6" x14ac:dyDescent="0.3">
      <c r="A546" t="s">
        <v>28</v>
      </c>
      <c r="B546" s="1">
        <v>44075</v>
      </c>
      <c r="C546">
        <v>743</v>
      </c>
      <c r="D546">
        <v>89569247</v>
      </c>
      <c r="E546">
        <v>0</v>
      </c>
      <c r="F546">
        <v>0</v>
      </c>
    </row>
    <row r="547" spans="1:6" x14ac:dyDescent="0.3">
      <c r="A547" t="s">
        <v>38</v>
      </c>
      <c r="B547" s="1">
        <v>44075</v>
      </c>
      <c r="C547">
        <v>870</v>
      </c>
      <c r="D547">
        <v>4818945</v>
      </c>
      <c r="E547">
        <v>0</v>
      </c>
      <c r="F547">
        <v>0</v>
      </c>
    </row>
    <row r="548" spans="1:6" x14ac:dyDescent="0.3">
      <c r="A548" t="s">
        <v>50</v>
      </c>
      <c r="B548" s="1">
        <v>44075</v>
      </c>
      <c r="C548">
        <v>323</v>
      </c>
      <c r="D548">
        <v>7613005</v>
      </c>
      <c r="E548">
        <v>0</v>
      </c>
      <c r="F548">
        <v>0</v>
      </c>
    </row>
    <row r="549" spans="1:6" x14ac:dyDescent="0.3">
      <c r="A549" t="s">
        <v>84</v>
      </c>
      <c r="B549" s="1">
        <v>44075</v>
      </c>
      <c r="C549">
        <v>279</v>
      </c>
      <c r="D549">
        <v>2818601</v>
      </c>
      <c r="E549">
        <v>0</v>
      </c>
      <c r="F549">
        <v>0</v>
      </c>
    </row>
    <row r="550" spans="1:6" x14ac:dyDescent="0.3">
      <c r="A550" t="s">
        <v>54</v>
      </c>
      <c r="B550" s="1">
        <v>44075</v>
      </c>
      <c r="C550">
        <v>1492</v>
      </c>
      <c r="D550">
        <v>159247135</v>
      </c>
      <c r="E550">
        <v>0</v>
      </c>
      <c r="F550">
        <v>0</v>
      </c>
    </row>
    <row r="551" spans="1:6" x14ac:dyDescent="0.3">
      <c r="A551" t="s">
        <v>64</v>
      </c>
      <c r="B551" s="1">
        <v>44075</v>
      </c>
      <c r="C551">
        <v>283</v>
      </c>
      <c r="D551">
        <v>2307720</v>
      </c>
      <c r="E551">
        <v>0</v>
      </c>
      <c r="F551">
        <v>0</v>
      </c>
    </row>
    <row r="552" spans="1:6" x14ac:dyDescent="0.3">
      <c r="A552" t="s">
        <v>86</v>
      </c>
      <c r="B552" s="1">
        <v>44075</v>
      </c>
      <c r="C552">
        <v>734</v>
      </c>
      <c r="D552">
        <v>14760342</v>
      </c>
      <c r="E552">
        <v>0</v>
      </c>
      <c r="F552">
        <v>0</v>
      </c>
    </row>
    <row r="553" spans="1:6" x14ac:dyDescent="0.3">
      <c r="A553" t="s">
        <v>44</v>
      </c>
      <c r="B553" s="1">
        <v>44075</v>
      </c>
      <c r="C553">
        <v>59</v>
      </c>
      <c r="D553">
        <v>471595</v>
      </c>
      <c r="E553">
        <v>0</v>
      </c>
      <c r="F553">
        <v>0</v>
      </c>
    </row>
    <row r="554" spans="1:6" x14ac:dyDescent="0.3">
      <c r="A554" t="s">
        <v>68</v>
      </c>
      <c r="B554" s="1">
        <v>44075</v>
      </c>
      <c r="C554">
        <v>442</v>
      </c>
      <c r="D554">
        <v>5707537</v>
      </c>
      <c r="E554">
        <v>0</v>
      </c>
      <c r="F554">
        <v>0</v>
      </c>
    </row>
    <row r="555" spans="1:6" x14ac:dyDescent="0.3">
      <c r="A555" t="s">
        <v>24</v>
      </c>
      <c r="B555" s="1">
        <v>44075</v>
      </c>
      <c r="C555">
        <v>412</v>
      </c>
      <c r="D555">
        <v>4692187</v>
      </c>
      <c r="E555">
        <v>0</v>
      </c>
      <c r="F555">
        <v>0</v>
      </c>
    </row>
    <row r="556" spans="1:6" x14ac:dyDescent="0.3">
      <c r="A556" t="s">
        <v>80</v>
      </c>
      <c r="B556" s="1">
        <v>44075</v>
      </c>
      <c r="C556">
        <v>388</v>
      </c>
      <c r="D556">
        <v>3980640</v>
      </c>
      <c r="E556">
        <v>0</v>
      </c>
      <c r="F556">
        <v>0</v>
      </c>
    </row>
    <row r="557" spans="1:6" x14ac:dyDescent="0.3">
      <c r="A557" t="s">
        <v>46</v>
      </c>
      <c r="B557" s="1">
        <v>44075</v>
      </c>
      <c r="C557">
        <v>284</v>
      </c>
      <c r="D557">
        <v>3757007</v>
      </c>
      <c r="E557">
        <v>0</v>
      </c>
      <c r="F557">
        <v>0</v>
      </c>
    </row>
    <row r="558" spans="1:6" x14ac:dyDescent="0.3">
      <c r="A558" t="s">
        <v>58</v>
      </c>
      <c r="B558" s="1">
        <v>44075</v>
      </c>
      <c r="C558">
        <v>598</v>
      </c>
      <c r="D558">
        <v>2473585</v>
      </c>
      <c r="E558">
        <v>0</v>
      </c>
      <c r="F558">
        <v>0</v>
      </c>
    </row>
    <row r="559" spans="1:6" x14ac:dyDescent="0.3">
      <c r="A559" t="s">
        <v>48</v>
      </c>
      <c r="B559" s="1">
        <v>44075</v>
      </c>
      <c r="C559">
        <v>545</v>
      </c>
      <c r="D559">
        <v>5525051</v>
      </c>
      <c r="E559">
        <v>0</v>
      </c>
      <c r="F559">
        <v>0</v>
      </c>
    </row>
    <row r="560" spans="1:6" x14ac:dyDescent="0.3">
      <c r="A560" t="s">
        <v>42</v>
      </c>
      <c r="B560" s="1">
        <v>44075</v>
      </c>
      <c r="C560">
        <v>1233</v>
      </c>
      <c r="D560">
        <v>18346350</v>
      </c>
      <c r="E560">
        <v>0</v>
      </c>
      <c r="F560">
        <v>0</v>
      </c>
    </row>
    <row r="561" spans="1:6" x14ac:dyDescent="0.3">
      <c r="A561" t="s">
        <v>82</v>
      </c>
      <c r="B561" s="1">
        <v>44075</v>
      </c>
      <c r="C561">
        <v>404</v>
      </c>
      <c r="D561">
        <v>1399025</v>
      </c>
      <c r="E561">
        <v>0</v>
      </c>
      <c r="F561">
        <v>0</v>
      </c>
    </row>
    <row r="562" spans="1:6" x14ac:dyDescent="0.3">
      <c r="A562" t="s">
        <v>66</v>
      </c>
      <c r="B562" s="1">
        <v>44075</v>
      </c>
      <c r="C562">
        <v>1398</v>
      </c>
      <c r="D562">
        <v>12833431</v>
      </c>
      <c r="E562">
        <v>0</v>
      </c>
      <c r="F562">
        <v>0</v>
      </c>
    </row>
    <row r="563" spans="1:6" x14ac:dyDescent="0.3">
      <c r="A563" t="s">
        <v>26</v>
      </c>
      <c r="B563" s="1">
        <v>44075</v>
      </c>
      <c r="C563">
        <v>895</v>
      </c>
      <c r="D563">
        <v>23888325</v>
      </c>
      <c r="E563">
        <v>0</v>
      </c>
      <c r="F563">
        <v>0</v>
      </c>
    </row>
    <row r="564" spans="1:6" x14ac:dyDescent="0.3">
      <c r="A564" t="s">
        <v>22</v>
      </c>
      <c r="B564" s="1">
        <v>44075</v>
      </c>
      <c r="C564">
        <v>210</v>
      </c>
      <c r="D564">
        <v>3107344</v>
      </c>
      <c r="E564">
        <v>0</v>
      </c>
      <c r="F564">
        <v>0</v>
      </c>
    </row>
    <row r="565" spans="1:6" x14ac:dyDescent="0.3">
      <c r="A565" t="s">
        <v>70</v>
      </c>
      <c r="B565" s="1">
        <v>44075</v>
      </c>
      <c r="C565">
        <v>410</v>
      </c>
      <c r="D565">
        <v>3532090</v>
      </c>
      <c r="E565">
        <v>0</v>
      </c>
      <c r="F565">
        <v>0</v>
      </c>
    </row>
    <row r="566" spans="1:6" x14ac:dyDescent="0.3">
      <c r="A566" t="s">
        <v>76</v>
      </c>
      <c r="B566" s="1">
        <v>44075</v>
      </c>
      <c r="C566">
        <v>940</v>
      </c>
      <c r="D566">
        <v>5839828</v>
      </c>
      <c r="E566">
        <v>0</v>
      </c>
      <c r="F566">
        <v>0</v>
      </c>
    </row>
    <row r="567" spans="1:6" x14ac:dyDescent="0.3">
      <c r="A567" t="s">
        <v>74</v>
      </c>
      <c r="B567" s="1">
        <v>44075</v>
      </c>
      <c r="C567">
        <v>1410</v>
      </c>
      <c r="D567">
        <v>86920303</v>
      </c>
      <c r="E567">
        <v>0</v>
      </c>
      <c r="F567">
        <v>0</v>
      </c>
    </row>
    <row r="568" spans="1:6" x14ac:dyDescent="0.3">
      <c r="A568" t="s">
        <v>32</v>
      </c>
      <c r="B568" s="1">
        <v>44075</v>
      </c>
      <c r="C568">
        <v>476</v>
      </c>
      <c r="D568">
        <v>4925129</v>
      </c>
      <c r="E568">
        <v>0</v>
      </c>
      <c r="F568">
        <v>0</v>
      </c>
    </row>
    <row r="569" spans="1:6" x14ac:dyDescent="0.3">
      <c r="A569" t="s">
        <v>56</v>
      </c>
      <c r="B569" s="1">
        <v>44075</v>
      </c>
      <c r="C569">
        <v>389</v>
      </c>
      <c r="D569">
        <v>1957570</v>
      </c>
      <c r="E569">
        <v>0</v>
      </c>
      <c r="F569">
        <v>0</v>
      </c>
    </row>
    <row r="570" spans="1:6" x14ac:dyDescent="0.3">
      <c r="A570" t="s">
        <v>30</v>
      </c>
      <c r="B570" s="1">
        <v>44075</v>
      </c>
      <c r="C570">
        <v>739</v>
      </c>
      <c r="D570">
        <v>6131140</v>
      </c>
      <c r="E570">
        <v>0</v>
      </c>
      <c r="F570">
        <v>0</v>
      </c>
    </row>
    <row r="571" spans="1:6" x14ac:dyDescent="0.3">
      <c r="A571" t="s">
        <v>78</v>
      </c>
      <c r="B571" s="1">
        <v>44075</v>
      </c>
      <c r="C571">
        <v>738</v>
      </c>
      <c r="D571">
        <v>8754881</v>
      </c>
      <c r="E571">
        <v>0</v>
      </c>
      <c r="F571">
        <v>0</v>
      </c>
    </row>
    <row r="572" spans="1:6" x14ac:dyDescent="0.3">
      <c r="A572" t="s">
        <v>52</v>
      </c>
      <c r="B572" s="1">
        <v>44075</v>
      </c>
      <c r="C572">
        <v>377</v>
      </c>
      <c r="D572">
        <v>3690710</v>
      </c>
      <c r="E572">
        <v>0</v>
      </c>
      <c r="F572">
        <v>0</v>
      </c>
    </row>
    <row r="573" spans="1:6" x14ac:dyDescent="0.3">
      <c r="A573" t="s">
        <v>72</v>
      </c>
      <c r="B573" s="1">
        <v>44075</v>
      </c>
      <c r="C573">
        <v>3140</v>
      </c>
      <c r="D573">
        <v>378347267</v>
      </c>
      <c r="E573">
        <v>0</v>
      </c>
      <c r="F573">
        <v>0</v>
      </c>
    </row>
    <row r="574" spans="1:6" x14ac:dyDescent="0.3">
      <c r="A574" t="s">
        <v>36</v>
      </c>
      <c r="B574" s="1">
        <v>44075</v>
      </c>
      <c r="C574">
        <v>350</v>
      </c>
      <c r="D574">
        <v>3198273</v>
      </c>
      <c r="E574">
        <v>0</v>
      </c>
      <c r="F574">
        <v>0</v>
      </c>
    </row>
    <row r="575" spans="1:6" x14ac:dyDescent="0.3">
      <c r="A575" t="s">
        <v>60</v>
      </c>
      <c r="B575" s="1">
        <v>44075</v>
      </c>
      <c r="C575">
        <v>1281</v>
      </c>
      <c r="D575">
        <v>13842466</v>
      </c>
      <c r="E575">
        <v>0</v>
      </c>
      <c r="F575">
        <v>0</v>
      </c>
    </row>
    <row r="576" spans="1:6" x14ac:dyDescent="0.3">
      <c r="A576" t="s">
        <v>40</v>
      </c>
      <c r="B576" s="1">
        <v>44075</v>
      </c>
      <c r="C576">
        <v>839</v>
      </c>
      <c r="D576">
        <v>16567580</v>
      </c>
      <c r="E576">
        <v>0</v>
      </c>
      <c r="F576">
        <v>0</v>
      </c>
    </row>
    <row r="577" spans="1:6" x14ac:dyDescent="0.3">
      <c r="A577" t="s">
        <v>62</v>
      </c>
      <c r="B577" s="1">
        <v>44075</v>
      </c>
      <c r="C577">
        <v>574</v>
      </c>
      <c r="D577">
        <v>3192380</v>
      </c>
      <c r="E577">
        <v>0</v>
      </c>
      <c r="F577">
        <v>0</v>
      </c>
    </row>
    <row r="578" spans="1:6" x14ac:dyDescent="0.3">
      <c r="A578" t="s">
        <v>60</v>
      </c>
      <c r="B578" s="1">
        <v>44105</v>
      </c>
      <c r="C578">
        <v>8</v>
      </c>
      <c r="D578">
        <v>8800</v>
      </c>
      <c r="E578">
        <v>0</v>
      </c>
      <c r="F578">
        <v>0</v>
      </c>
    </row>
    <row r="579" spans="1:6" x14ac:dyDescent="0.3">
      <c r="A579" t="s">
        <v>70</v>
      </c>
      <c r="B579" s="1">
        <v>44105</v>
      </c>
      <c r="C579">
        <v>4</v>
      </c>
      <c r="D579">
        <v>4400</v>
      </c>
      <c r="E579">
        <v>0</v>
      </c>
      <c r="F579">
        <v>0</v>
      </c>
    </row>
    <row r="580" spans="1:6" x14ac:dyDescent="0.3">
      <c r="A580" t="s">
        <v>68</v>
      </c>
      <c r="B580" s="1">
        <v>44105</v>
      </c>
      <c r="C580">
        <v>0</v>
      </c>
      <c r="D580">
        <v>0</v>
      </c>
      <c r="E580">
        <v>0</v>
      </c>
      <c r="F580">
        <v>0</v>
      </c>
    </row>
    <row r="581" spans="1:6" x14ac:dyDescent="0.3">
      <c r="A581" t="s">
        <v>72</v>
      </c>
      <c r="B581" s="1">
        <v>44105</v>
      </c>
      <c r="C581">
        <v>77</v>
      </c>
      <c r="D581">
        <v>84800</v>
      </c>
      <c r="E581">
        <v>0</v>
      </c>
      <c r="F581">
        <v>0</v>
      </c>
    </row>
    <row r="582" spans="1:6" x14ac:dyDescent="0.3">
      <c r="A582" t="s">
        <v>84</v>
      </c>
      <c r="B582" s="1">
        <v>44105</v>
      </c>
      <c r="C582">
        <v>1</v>
      </c>
      <c r="D582">
        <v>1100</v>
      </c>
      <c r="E582">
        <v>0</v>
      </c>
      <c r="F582">
        <v>0</v>
      </c>
    </row>
    <row r="583" spans="1:6" x14ac:dyDescent="0.3">
      <c r="A583" t="s">
        <v>58</v>
      </c>
      <c r="B583" s="1">
        <v>44105</v>
      </c>
      <c r="C583">
        <v>0</v>
      </c>
      <c r="D583">
        <v>0</v>
      </c>
      <c r="E583">
        <v>0</v>
      </c>
      <c r="F583">
        <v>0</v>
      </c>
    </row>
    <row r="584" spans="1:6" x14ac:dyDescent="0.3">
      <c r="A584" t="s">
        <v>66</v>
      </c>
      <c r="B584" s="1">
        <v>44105</v>
      </c>
      <c r="C584">
        <v>5</v>
      </c>
      <c r="D584">
        <v>5500</v>
      </c>
      <c r="E584">
        <v>0</v>
      </c>
      <c r="F584">
        <v>0</v>
      </c>
    </row>
    <row r="585" spans="1:6" x14ac:dyDescent="0.3">
      <c r="A585" t="s">
        <v>38</v>
      </c>
      <c r="B585" s="1">
        <v>44105</v>
      </c>
      <c r="C585">
        <v>2</v>
      </c>
      <c r="D585">
        <v>2200</v>
      </c>
      <c r="E585">
        <v>0</v>
      </c>
      <c r="F585">
        <v>0</v>
      </c>
    </row>
    <row r="586" spans="1:6" x14ac:dyDescent="0.3">
      <c r="A586" t="s">
        <v>24</v>
      </c>
      <c r="B586" s="1">
        <v>44105</v>
      </c>
      <c r="C586">
        <v>19</v>
      </c>
      <c r="D586">
        <v>20900</v>
      </c>
      <c r="E586">
        <v>0</v>
      </c>
      <c r="F586">
        <v>0</v>
      </c>
    </row>
    <row r="587" spans="1:6" x14ac:dyDescent="0.3">
      <c r="A587" t="s">
        <v>46</v>
      </c>
      <c r="B587" s="1">
        <v>44105</v>
      </c>
      <c r="C587">
        <v>0</v>
      </c>
      <c r="D587">
        <v>0</v>
      </c>
      <c r="E587">
        <v>0</v>
      </c>
      <c r="F587">
        <v>0</v>
      </c>
    </row>
    <row r="588" spans="1:6" x14ac:dyDescent="0.3">
      <c r="A588" t="s">
        <v>36</v>
      </c>
      <c r="B588" s="1">
        <v>44105</v>
      </c>
      <c r="C588">
        <v>1</v>
      </c>
      <c r="D588">
        <v>1100</v>
      </c>
      <c r="E588">
        <v>0</v>
      </c>
      <c r="F588">
        <v>0</v>
      </c>
    </row>
    <row r="589" spans="1:6" x14ac:dyDescent="0.3">
      <c r="A589" t="s">
        <v>32</v>
      </c>
      <c r="B589" s="1">
        <v>44105</v>
      </c>
      <c r="C589">
        <v>0</v>
      </c>
      <c r="D589">
        <v>0</v>
      </c>
      <c r="E589">
        <v>0</v>
      </c>
      <c r="F589">
        <v>0</v>
      </c>
    </row>
    <row r="590" spans="1:6" x14ac:dyDescent="0.3">
      <c r="A590" t="s">
        <v>28</v>
      </c>
      <c r="B590" s="1">
        <v>44105</v>
      </c>
      <c r="C590">
        <v>189</v>
      </c>
      <c r="D590">
        <v>215210</v>
      </c>
      <c r="E590">
        <v>0</v>
      </c>
      <c r="F590">
        <v>0</v>
      </c>
    </row>
    <row r="591" spans="1:6" x14ac:dyDescent="0.3">
      <c r="A591" t="s">
        <v>26</v>
      </c>
      <c r="B591" s="1">
        <v>44105</v>
      </c>
      <c r="C591">
        <v>23</v>
      </c>
      <c r="D591">
        <v>25440</v>
      </c>
      <c r="E591">
        <v>0</v>
      </c>
      <c r="F591">
        <v>0</v>
      </c>
    </row>
    <row r="592" spans="1:6" x14ac:dyDescent="0.3">
      <c r="A592" t="s">
        <v>86</v>
      </c>
      <c r="B592" s="1">
        <v>44105</v>
      </c>
      <c r="C592">
        <v>1</v>
      </c>
      <c r="D592">
        <v>1100</v>
      </c>
      <c r="E592">
        <v>0</v>
      </c>
      <c r="F592">
        <v>0</v>
      </c>
    </row>
    <row r="593" spans="1:6" x14ac:dyDescent="0.3">
      <c r="A593" t="s">
        <v>40</v>
      </c>
      <c r="B593" s="1">
        <v>44105</v>
      </c>
      <c r="C593">
        <v>13</v>
      </c>
      <c r="D593">
        <v>15400</v>
      </c>
      <c r="E593">
        <v>0</v>
      </c>
      <c r="F593">
        <v>0</v>
      </c>
    </row>
    <row r="594" spans="1:6" x14ac:dyDescent="0.3">
      <c r="A594" t="s">
        <v>50</v>
      </c>
      <c r="B594" s="1">
        <v>44105</v>
      </c>
      <c r="C594">
        <v>3</v>
      </c>
      <c r="D594">
        <v>3060</v>
      </c>
      <c r="E594">
        <v>0</v>
      </c>
      <c r="F594">
        <v>0</v>
      </c>
    </row>
    <row r="595" spans="1:6" x14ac:dyDescent="0.3">
      <c r="A595" t="s">
        <v>76</v>
      </c>
      <c r="B595" s="1">
        <v>44105</v>
      </c>
      <c r="C595">
        <v>4</v>
      </c>
      <c r="D595">
        <v>4400</v>
      </c>
      <c r="E595">
        <v>0</v>
      </c>
      <c r="F595">
        <v>0</v>
      </c>
    </row>
    <row r="596" spans="1:6" x14ac:dyDescent="0.3">
      <c r="A596" t="s">
        <v>52</v>
      </c>
      <c r="B596" s="1">
        <v>44105</v>
      </c>
      <c r="C596">
        <v>0</v>
      </c>
      <c r="D596">
        <v>0</v>
      </c>
      <c r="E596">
        <v>0</v>
      </c>
      <c r="F596">
        <v>0</v>
      </c>
    </row>
    <row r="597" spans="1:6" x14ac:dyDescent="0.3">
      <c r="A597" t="s">
        <v>78</v>
      </c>
      <c r="B597" s="1">
        <v>44105</v>
      </c>
      <c r="C597">
        <v>5</v>
      </c>
      <c r="D597">
        <v>5500</v>
      </c>
      <c r="E597">
        <v>0</v>
      </c>
      <c r="F597">
        <v>0</v>
      </c>
    </row>
    <row r="598" spans="1:6" x14ac:dyDescent="0.3">
      <c r="A598" t="s">
        <v>56</v>
      </c>
      <c r="B598" s="1">
        <v>44105</v>
      </c>
      <c r="C598">
        <v>0</v>
      </c>
      <c r="D598">
        <v>0</v>
      </c>
      <c r="E598">
        <v>0</v>
      </c>
      <c r="F598">
        <v>0</v>
      </c>
    </row>
    <row r="599" spans="1:6" x14ac:dyDescent="0.3">
      <c r="A599" t="s">
        <v>82</v>
      </c>
      <c r="B599" s="1">
        <v>44105</v>
      </c>
      <c r="C599">
        <v>1</v>
      </c>
      <c r="D599">
        <v>1105</v>
      </c>
      <c r="E599">
        <v>0</v>
      </c>
      <c r="F599">
        <v>0</v>
      </c>
    </row>
    <row r="600" spans="1:6" x14ac:dyDescent="0.3">
      <c r="A600" t="s">
        <v>62</v>
      </c>
      <c r="B600" s="1">
        <v>44105</v>
      </c>
      <c r="C600">
        <v>0</v>
      </c>
      <c r="D600">
        <v>0</v>
      </c>
      <c r="E600">
        <v>0</v>
      </c>
      <c r="F600">
        <v>0</v>
      </c>
    </row>
    <row r="601" spans="1:6" x14ac:dyDescent="0.3">
      <c r="A601" t="s">
        <v>54</v>
      </c>
      <c r="B601" s="1">
        <v>44105</v>
      </c>
      <c r="C601">
        <v>73</v>
      </c>
      <c r="D601">
        <v>80300</v>
      </c>
      <c r="E601">
        <v>0</v>
      </c>
      <c r="F601">
        <v>0</v>
      </c>
    </row>
    <row r="602" spans="1:6" x14ac:dyDescent="0.3">
      <c r="A602" t="s">
        <v>44</v>
      </c>
      <c r="B602" s="1">
        <v>44105</v>
      </c>
      <c r="C602">
        <v>0</v>
      </c>
      <c r="D602">
        <v>0</v>
      </c>
      <c r="E602">
        <v>0</v>
      </c>
      <c r="F602">
        <v>0</v>
      </c>
    </row>
    <row r="603" spans="1:6" x14ac:dyDescent="0.3">
      <c r="A603" t="s">
        <v>74</v>
      </c>
      <c r="B603" s="1">
        <v>44105</v>
      </c>
      <c r="C603">
        <v>5</v>
      </c>
      <c r="D603">
        <v>5700</v>
      </c>
      <c r="E603">
        <v>0</v>
      </c>
      <c r="F603">
        <v>0</v>
      </c>
    </row>
    <row r="604" spans="1:6" x14ac:dyDescent="0.3">
      <c r="A604" t="s">
        <v>42</v>
      </c>
      <c r="B604" s="1">
        <v>44105</v>
      </c>
      <c r="C604">
        <v>26</v>
      </c>
      <c r="D604">
        <v>29700</v>
      </c>
      <c r="E604">
        <v>0</v>
      </c>
      <c r="F604">
        <v>0</v>
      </c>
    </row>
    <row r="605" spans="1:6" x14ac:dyDescent="0.3">
      <c r="A605" t="s">
        <v>64</v>
      </c>
      <c r="B605" s="1">
        <v>44105</v>
      </c>
      <c r="C605">
        <v>0</v>
      </c>
      <c r="D605">
        <v>0</v>
      </c>
      <c r="E605">
        <v>0</v>
      </c>
      <c r="F605">
        <v>0</v>
      </c>
    </row>
    <row r="606" spans="1:6" x14ac:dyDescent="0.3">
      <c r="A606" t="s">
        <v>22</v>
      </c>
      <c r="B606" s="1">
        <v>44105</v>
      </c>
      <c r="C606">
        <v>2</v>
      </c>
      <c r="D606">
        <v>2200</v>
      </c>
      <c r="E606">
        <v>0</v>
      </c>
      <c r="F606">
        <v>0</v>
      </c>
    </row>
    <row r="607" spans="1:6" x14ac:dyDescent="0.3">
      <c r="A607" t="s">
        <v>80</v>
      </c>
      <c r="B607" s="1">
        <v>44105</v>
      </c>
      <c r="C607">
        <v>3</v>
      </c>
      <c r="D607">
        <v>3300</v>
      </c>
      <c r="E607">
        <v>0</v>
      </c>
      <c r="F607">
        <v>0</v>
      </c>
    </row>
    <row r="608" spans="1:6" x14ac:dyDescent="0.3">
      <c r="A608" t="s">
        <v>30</v>
      </c>
      <c r="B608" s="1">
        <v>44105</v>
      </c>
      <c r="C608">
        <v>11</v>
      </c>
      <c r="D608">
        <v>12100</v>
      </c>
      <c r="E608">
        <v>0</v>
      </c>
      <c r="F608">
        <v>0</v>
      </c>
    </row>
    <row r="609" spans="1:6" x14ac:dyDescent="0.3">
      <c r="A609" t="s">
        <v>48</v>
      </c>
      <c r="B609" s="1">
        <v>44105</v>
      </c>
      <c r="C609">
        <v>4</v>
      </c>
      <c r="D609">
        <v>4400</v>
      </c>
      <c r="E609">
        <v>0</v>
      </c>
      <c r="F609">
        <v>0</v>
      </c>
    </row>
    <row r="610" spans="1:6" x14ac:dyDescent="0.3">
      <c r="A610" t="s">
        <v>46</v>
      </c>
      <c r="B610" s="1">
        <v>44136</v>
      </c>
      <c r="C610">
        <v>0</v>
      </c>
      <c r="D610">
        <v>0</v>
      </c>
      <c r="E610">
        <v>0</v>
      </c>
      <c r="F610">
        <v>0</v>
      </c>
    </row>
    <row r="611" spans="1:6" x14ac:dyDescent="0.3">
      <c r="A611" t="s">
        <v>72</v>
      </c>
      <c r="B611" s="1">
        <v>44136</v>
      </c>
      <c r="C611">
        <v>30</v>
      </c>
      <c r="D611">
        <v>33000</v>
      </c>
      <c r="E611">
        <v>0</v>
      </c>
      <c r="F611">
        <v>0</v>
      </c>
    </row>
    <row r="612" spans="1:6" x14ac:dyDescent="0.3">
      <c r="A612" t="s">
        <v>30</v>
      </c>
      <c r="B612" s="1">
        <v>44136</v>
      </c>
      <c r="C612">
        <v>5</v>
      </c>
      <c r="D612">
        <v>7500</v>
      </c>
      <c r="E612">
        <v>0</v>
      </c>
      <c r="F612">
        <v>0</v>
      </c>
    </row>
    <row r="613" spans="1:6" x14ac:dyDescent="0.3">
      <c r="A613" t="s">
        <v>26</v>
      </c>
      <c r="B613" s="1">
        <v>44136</v>
      </c>
      <c r="C613">
        <v>17</v>
      </c>
      <c r="D613">
        <v>18700</v>
      </c>
      <c r="E613">
        <v>0</v>
      </c>
      <c r="F613">
        <v>0</v>
      </c>
    </row>
    <row r="614" spans="1:6" x14ac:dyDescent="0.3">
      <c r="A614" t="s">
        <v>84</v>
      </c>
      <c r="B614" s="1">
        <v>44136</v>
      </c>
      <c r="C614">
        <v>0</v>
      </c>
      <c r="D614">
        <v>0</v>
      </c>
      <c r="E614">
        <v>0</v>
      </c>
      <c r="F614">
        <v>0</v>
      </c>
    </row>
    <row r="615" spans="1:6" x14ac:dyDescent="0.3">
      <c r="A615" t="s">
        <v>42</v>
      </c>
      <c r="B615" s="1">
        <v>44136</v>
      </c>
      <c r="C615">
        <v>13</v>
      </c>
      <c r="D615">
        <v>15300</v>
      </c>
      <c r="E615">
        <v>0</v>
      </c>
      <c r="F615">
        <v>0</v>
      </c>
    </row>
    <row r="616" spans="1:6" x14ac:dyDescent="0.3">
      <c r="A616" t="s">
        <v>74</v>
      </c>
      <c r="B616" s="1">
        <v>44136</v>
      </c>
      <c r="C616">
        <v>3</v>
      </c>
      <c r="D616">
        <v>3300</v>
      </c>
      <c r="E616">
        <v>0</v>
      </c>
      <c r="F616">
        <v>0</v>
      </c>
    </row>
    <row r="617" spans="1:6" x14ac:dyDescent="0.3">
      <c r="A617" t="s">
        <v>36</v>
      </c>
      <c r="B617" s="1">
        <v>44136</v>
      </c>
      <c r="C617">
        <v>1</v>
      </c>
      <c r="D617">
        <v>1100</v>
      </c>
      <c r="E617">
        <v>0</v>
      </c>
      <c r="F617">
        <v>0</v>
      </c>
    </row>
    <row r="618" spans="1:6" x14ac:dyDescent="0.3">
      <c r="A618" t="s">
        <v>58</v>
      </c>
      <c r="B618" s="1">
        <v>44136</v>
      </c>
      <c r="C618">
        <v>0</v>
      </c>
      <c r="D618">
        <v>0</v>
      </c>
      <c r="E618">
        <v>0</v>
      </c>
      <c r="F618">
        <v>0</v>
      </c>
    </row>
    <row r="619" spans="1:6" x14ac:dyDescent="0.3">
      <c r="A619" t="s">
        <v>38</v>
      </c>
      <c r="B619" s="1">
        <v>44136</v>
      </c>
      <c r="C619">
        <v>2</v>
      </c>
      <c r="D619">
        <v>2200</v>
      </c>
      <c r="E619">
        <v>0</v>
      </c>
      <c r="F619">
        <v>0</v>
      </c>
    </row>
    <row r="620" spans="1:6" x14ac:dyDescent="0.3">
      <c r="A620" t="s">
        <v>54</v>
      </c>
      <c r="B620" s="1">
        <v>44136</v>
      </c>
      <c r="C620">
        <v>70</v>
      </c>
      <c r="D620">
        <v>77000</v>
      </c>
      <c r="E620">
        <v>0</v>
      </c>
      <c r="F620">
        <v>0</v>
      </c>
    </row>
    <row r="621" spans="1:6" x14ac:dyDescent="0.3">
      <c r="A621" t="s">
        <v>80</v>
      </c>
      <c r="B621" s="1">
        <v>44136</v>
      </c>
      <c r="C621">
        <v>4</v>
      </c>
      <c r="D621">
        <v>4520</v>
      </c>
      <c r="E621">
        <v>0</v>
      </c>
      <c r="F621">
        <v>0</v>
      </c>
    </row>
    <row r="622" spans="1:6" x14ac:dyDescent="0.3">
      <c r="A622" t="s">
        <v>64</v>
      </c>
      <c r="B622" s="1">
        <v>44136</v>
      </c>
      <c r="C622">
        <v>0</v>
      </c>
      <c r="D622">
        <v>0</v>
      </c>
      <c r="E622">
        <v>0</v>
      </c>
      <c r="F622">
        <v>0</v>
      </c>
    </row>
    <row r="623" spans="1:6" x14ac:dyDescent="0.3">
      <c r="A623" t="s">
        <v>68</v>
      </c>
      <c r="B623" s="1">
        <v>44136</v>
      </c>
      <c r="C623">
        <v>2</v>
      </c>
      <c r="D623">
        <v>2200</v>
      </c>
      <c r="E623">
        <v>0</v>
      </c>
      <c r="F623">
        <v>0</v>
      </c>
    </row>
    <row r="624" spans="1:6" x14ac:dyDescent="0.3">
      <c r="A624" t="s">
        <v>40</v>
      </c>
      <c r="B624" s="1">
        <v>44136</v>
      </c>
      <c r="C624">
        <v>8</v>
      </c>
      <c r="D624">
        <v>8800</v>
      </c>
      <c r="E624">
        <v>0</v>
      </c>
      <c r="F624">
        <v>0</v>
      </c>
    </row>
    <row r="625" spans="1:6" x14ac:dyDescent="0.3">
      <c r="A625" t="s">
        <v>82</v>
      </c>
      <c r="B625" s="1">
        <v>44136</v>
      </c>
      <c r="C625">
        <v>0</v>
      </c>
      <c r="D625">
        <v>0</v>
      </c>
      <c r="E625">
        <v>0</v>
      </c>
      <c r="F625">
        <v>0</v>
      </c>
    </row>
    <row r="626" spans="1:6" x14ac:dyDescent="0.3">
      <c r="A626" t="s">
        <v>22</v>
      </c>
      <c r="B626" s="1">
        <v>44136</v>
      </c>
      <c r="C626">
        <v>1</v>
      </c>
      <c r="D626">
        <v>1100</v>
      </c>
      <c r="E626">
        <v>0</v>
      </c>
      <c r="F626">
        <v>0</v>
      </c>
    </row>
    <row r="627" spans="1:6" x14ac:dyDescent="0.3">
      <c r="A627" t="s">
        <v>78</v>
      </c>
      <c r="B627" s="1">
        <v>44136</v>
      </c>
      <c r="C627">
        <v>5</v>
      </c>
      <c r="D627">
        <v>5505</v>
      </c>
      <c r="E627">
        <v>0</v>
      </c>
      <c r="F627">
        <v>0</v>
      </c>
    </row>
    <row r="628" spans="1:6" x14ac:dyDescent="0.3">
      <c r="A628" t="s">
        <v>50</v>
      </c>
      <c r="B628" s="1">
        <v>44136</v>
      </c>
      <c r="C628">
        <v>2</v>
      </c>
      <c r="D628">
        <v>3040</v>
      </c>
      <c r="E628">
        <v>0</v>
      </c>
      <c r="F628">
        <v>0</v>
      </c>
    </row>
    <row r="629" spans="1:6" x14ac:dyDescent="0.3">
      <c r="A629" t="s">
        <v>56</v>
      </c>
      <c r="B629" s="1">
        <v>44136</v>
      </c>
      <c r="C629">
        <v>0</v>
      </c>
      <c r="D629">
        <v>0</v>
      </c>
      <c r="E629">
        <v>0</v>
      </c>
      <c r="F629">
        <v>0</v>
      </c>
    </row>
    <row r="630" spans="1:6" x14ac:dyDescent="0.3">
      <c r="A630" t="s">
        <v>62</v>
      </c>
      <c r="B630" s="1">
        <v>44136</v>
      </c>
      <c r="C630">
        <v>0</v>
      </c>
      <c r="D630">
        <v>0</v>
      </c>
      <c r="E630">
        <v>0</v>
      </c>
      <c r="F630">
        <v>0</v>
      </c>
    </row>
    <row r="631" spans="1:6" x14ac:dyDescent="0.3">
      <c r="A631" t="s">
        <v>24</v>
      </c>
      <c r="B631" s="1">
        <v>44136</v>
      </c>
      <c r="C631">
        <v>10</v>
      </c>
      <c r="D631">
        <v>12000</v>
      </c>
      <c r="E631">
        <v>0</v>
      </c>
      <c r="F631">
        <v>0</v>
      </c>
    </row>
    <row r="632" spans="1:6" x14ac:dyDescent="0.3">
      <c r="A632" t="s">
        <v>66</v>
      </c>
      <c r="B632" s="1">
        <v>44136</v>
      </c>
      <c r="C632">
        <v>8</v>
      </c>
      <c r="D632">
        <v>8800</v>
      </c>
      <c r="E632">
        <v>0</v>
      </c>
      <c r="F632">
        <v>0</v>
      </c>
    </row>
    <row r="633" spans="1:6" x14ac:dyDescent="0.3">
      <c r="A633" t="s">
        <v>76</v>
      </c>
      <c r="B633" s="1">
        <v>44136</v>
      </c>
      <c r="C633">
        <v>3</v>
      </c>
      <c r="D633">
        <v>3200</v>
      </c>
      <c r="E633">
        <v>0</v>
      </c>
      <c r="F633">
        <v>0</v>
      </c>
    </row>
    <row r="634" spans="1:6" x14ac:dyDescent="0.3">
      <c r="A634" t="s">
        <v>86</v>
      </c>
      <c r="B634" s="1">
        <v>44136</v>
      </c>
      <c r="C634">
        <v>0</v>
      </c>
      <c r="D634">
        <v>0</v>
      </c>
      <c r="E634">
        <v>0</v>
      </c>
      <c r="F634">
        <v>0</v>
      </c>
    </row>
    <row r="635" spans="1:6" x14ac:dyDescent="0.3">
      <c r="A635" t="s">
        <v>48</v>
      </c>
      <c r="B635" s="1">
        <v>44136</v>
      </c>
      <c r="C635">
        <v>3</v>
      </c>
      <c r="D635">
        <v>6460</v>
      </c>
      <c r="E635">
        <v>0</v>
      </c>
      <c r="F635">
        <v>0</v>
      </c>
    </row>
    <row r="636" spans="1:6" x14ac:dyDescent="0.3">
      <c r="A636" t="s">
        <v>60</v>
      </c>
      <c r="B636" s="1">
        <v>44136</v>
      </c>
      <c r="C636">
        <v>0</v>
      </c>
      <c r="D636">
        <v>0</v>
      </c>
      <c r="E636">
        <v>0</v>
      </c>
      <c r="F636">
        <v>0</v>
      </c>
    </row>
    <row r="637" spans="1:6" x14ac:dyDescent="0.3">
      <c r="A637" t="s">
        <v>28</v>
      </c>
      <c r="B637" s="1">
        <v>44136</v>
      </c>
      <c r="C637">
        <v>88</v>
      </c>
      <c r="D637">
        <v>100800</v>
      </c>
      <c r="E637">
        <v>0</v>
      </c>
      <c r="F637">
        <v>0</v>
      </c>
    </row>
    <row r="638" spans="1:6" x14ac:dyDescent="0.3">
      <c r="A638" t="s">
        <v>44</v>
      </c>
      <c r="B638" s="1">
        <v>44136</v>
      </c>
      <c r="C638">
        <v>0</v>
      </c>
      <c r="D638">
        <v>0</v>
      </c>
      <c r="E638">
        <v>0</v>
      </c>
      <c r="F638">
        <v>0</v>
      </c>
    </row>
    <row r="639" spans="1:6" x14ac:dyDescent="0.3">
      <c r="A639" t="s">
        <v>52</v>
      </c>
      <c r="B639" s="1">
        <v>44136</v>
      </c>
      <c r="C639">
        <v>0</v>
      </c>
      <c r="D639">
        <v>0</v>
      </c>
      <c r="E639">
        <v>0</v>
      </c>
      <c r="F639">
        <v>0</v>
      </c>
    </row>
    <row r="640" spans="1:6" x14ac:dyDescent="0.3">
      <c r="A640" t="s">
        <v>70</v>
      </c>
      <c r="B640" s="1">
        <v>44136</v>
      </c>
      <c r="C640">
        <v>2</v>
      </c>
      <c r="D640">
        <v>2200</v>
      </c>
      <c r="E640">
        <v>0</v>
      </c>
      <c r="F640">
        <v>0</v>
      </c>
    </row>
    <row r="641" spans="1:6" x14ac:dyDescent="0.3">
      <c r="A641" t="s">
        <v>32</v>
      </c>
      <c r="B641" s="1">
        <v>44136</v>
      </c>
      <c r="C641">
        <v>0</v>
      </c>
      <c r="D641">
        <v>0</v>
      </c>
      <c r="E641">
        <v>0</v>
      </c>
      <c r="F641">
        <v>0</v>
      </c>
    </row>
    <row r="642" spans="1:6" x14ac:dyDescent="0.3">
      <c r="A642" t="s">
        <v>30</v>
      </c>
      <c r="B642" s="1">
        <v>44166</v>
      </c>
      <c r="C642">
        <v>344</v>
      </c>
      <c r="D642">
        <v>7789379</v>
      </c>
      <c r="E642">
        <v>416</v>
      </c>
      <c r="F642">
        <v>9773232</v>
      </c>
    </row>
    <row r="643" spans="1:6" x14ac:dyDescent="0.3">
      <c r="A643" t="s">
        <v>26</v>
      </c>
      <c r="B643" s="1">
        <v>44166</v>
      </c>
      <c r="C643">
        <v>1775</v>
      </c>
      <c r="D643">
        <v>101218608</v>
      </c>
      <c r="E643">
        <v>2174</v>
      </c>
      <c r="F643">
        <v>126286106</v>
      </c>
    </row>
    <row r="644" spans="1:6" x14ac:dyDescent="0.3">
      <c r="A644" t="s">
        <v>82</v>
      </c>
      <c r="B644" s="1">
        <v>44166</v>
      </c>
      <c r="C644">
        <v>428</v>
      </c>
      <c r="D644">
        <v>9554012</v>
      </c>
      <c r="E644">
        <v>457</v>
      </c>
      <c r="F644">
        <v>9579862</v>
      </c>
    </row>
    <row r="645" spans="1:6" x14ac:dyDescent="0.3">
      <c r="A645" t="s">
        <v>76</v>
      </c>
      <c r="B645" s="1">
        <v>44166</v>
      </c>
      <c r="C645">
        <v>986</v>
      </c>
      <c r="D645">
        <v>27752706</v>
      </c>
      <c r="E645">
        <v>947</v>
      </c>
      <c r="F645">
        <v>30725742</v>
      </c>
    </row>
    <row r="646" spans="1:6" x14ac:dyDescent="0.3">
      <c r="A646" t="s">
        <v>24</v>
      </c>
      <c r="B646" s="1">
        <v>44166</v>
      </c>
      <c r="C646">
        <v>270</v>
      </c>
      <c r="D646">
        <v>11532231</v>
      </c>
      <c r="E646">
        <v>329</v>
      </c>
      <c r="F646">
        <v>13133485</v>
      </c>
    </row>
    <row r="647" spans="1:6" x14ac:dyDescent="0.3">
      <c r="A647" t="s">
        <v>48</v>
      </c>
      <c r="B647" s="1">
        <v>44166</v>
      </c>
      <c r="C647">
        <v>1232</v>
      </c>
      <c r="D647">
        <v>29263859</v>
      </c>
      <c r="E647">
        <v>1403</v>
      </c>
      <c r="F647">
        <v>31343349</v>
      </c>
    </row>
    <row r="648" spans="1:6" x14ac:dyDescent="0.3">
      <c r="A648" t="s">
        <v>70</v>
      </c>
      <c r="B648" s="1">
        <v>44166</v>
      </c>
      <c r="C648">
        <v>317</v>
      </c>
      <c r="D648">
        <v>4014287</v>
      </c>
      <c r="E648">
        <v>313</v>
      </c>
      <c r="F648">
        <v>3852147</v>
      </c>
    </row>
    <row r="649" spans="1:6" x14ac:dyDescent="0.3">
      <c r="A649" t="s">
        <v>22</v>
      </c>
      <c r="B649" s="1">
        <v>44166</v>
      </c>
      <c r="C649">
        <v>371</v>
      </c>
      <c r="D649">
        <v>12503383</v>
      </c>
      <c r="E649">
        <v>463</v>
      </c>
      <c r="F649">
        <v>15525053</v>
      </c>
    </row>
    <row r="650" spans="1:6" x14ac:dyDescent="0.3">
      <c r="A650" t="s">
        <v>60</v>
      </c>
      <c r="B650" s="1">
        <v>44166</v>
      </c>
      <c r="C650">
        <v>1741</v>
      </c>
      <c r="D650">
        <v>41179158</v>
      </c>
      <c r="E650">
        <v>2087</v>
      </c>
      <c r="F650">
        <v>44821744</v>
      </c>
    </row>
    <row r="651" spans="1:6" x14ac:dyDescent="0.3">
      <c r="A651" t="s">
        <v>32</v>
      </c>
      <c r="B651" s="1">
        <v>44166</v>
      </c>
      <c r="C651">
        <v>334</v>
      </c>
      <c r="D651">
        <v>7872988</v>
      </c>
      <c r="E651">
        <v>365</v>
      </c>
      <c r="F651">
        <v>12288108</v>
      </c>
    </row>
    <row r="652" spans="1:6" x14ac:dyDescent="0.3">
      <c r="A652" t="s">
        <v>52</v>
      </c>
      <c r="B652" s="1">
        <v>44166</v>
      </c>
      <c r="C652">
        <v>500</v>
      </c>
      <c r="D652">
        <v>14062784</v>
      </c>
      <c r="E652">
        <v>429</v>
      </c>
      <c r="F652">
        <v>13961250</v>
      </c>
    </row>
    <row r="653" spans="1:6" x14ac:dyDescent="0.3">
      <c r="A653" t="s">
        <v>50</v>
      </c>
      <c r="B653" s="1">
        <v>44166</v>
      </c>
      <c r="C653">
        <v>503</v>
      </c>
      <c r="D653">
        <v>15595943</v>
      </c>
      <c r="E653">
        <v>582</v>
      </c>
      <c r="F653">
        <v>16868604</v>
      </c>
    </row>
    <row r="654" spans="1:6" x14ac:dyDescent="0.3">
      <c r="A654" t="s">
        <v>86</v>
      </c>
      <c r="B654" s="1">
        <v>44166</v>
      </c>
      <c r="C654">
        <v>1891</v>
      </c>
      <c r="D654">
        <v>96353374</v>
      </c>
      <c r="E654">
        <v>2487</v>
      </c>
      <c r="F654">
        <v>98656120</v>
      </c>
    </row>
    <row r="655" spans="1:6" x14ac:dyDescent="0.3">
      <c r="A655" t="s">
        <v>74</v>
      </c>
      <c r="B655" s="1">
        <v>44166</v>
      </c>
      <c r="C655">
        <v>2877</v>
      </c>
      <c r="D655">
        <v>214132651</v>
      </c>
      <c r="E655">
        <v>3354</v>
      </c>
      <c r="F655">
        <v>251767884</v>
      </c>
    </row>
    <row r="656" spans="1:6" x14ac:dyDescent="0.3">
      <c r="A656" t="s">
        <v>78</v>
      </c>
      <c r="B656" s="1">
        <v>44166</v>
      </c>
      <c r="C656">
        <v>1154</v>
      </c>
      <c r="D656">
        <v>33456008</v>
      </c>
      <c r="E656">
        <v>1355</v>
      </c>
      <c r="F656">
        <v>38571467</v>
      </c>
    </row>
    <row r="657" spans="1:6" x14ac:dyDescent="0.3">
      <c r="A657" t="s">
        <v>56</v>
      </c>
      <c r="B657" s="1">
        <v>44166</v>
      </c>
      <c r="C657">
        <v>127</v>
      </c>
      <c r="D657">
        <v>3456418</v>
      </c>
      <c r="E657">
        <v>146</v>
      </c>
      <c r="F657">
        <v>3297808</v>
      </c>
    </row>
    <row r="658" spans="1:6" x14ac:dyDescent="0.3">
      <c r="A658" t="s">
        <v>40</v>
      </c>
      <c r="B658" s="1">
        <v>44166</v>
      </c>
      <c r="C658">
        <v>955</v>
      </c>
      <c r="D658">
        <v>39536355</v>
      </c>
      <c r="E658">
        <v>1082</v>
      </c>
      <c r="F658">
        <v>45437871</v>
      </c>
    </row>
    <row r="659" spans="1:6" x14ac:dyDescent="0.3">
      <c r="A659" t="s">
        <v>28</v>
      </c>
      <c r="B659" s="1">
        <v>44166</v>
      </c>
      <c r="C659">
        <v>2997</v>
      </c>
      <c r="D659">
        <v>665356234</v>
      </c>
      <c r="E659">
        <v>3121</v>
      </c>
      <c r="F659">
        <v>648963721</v>
      </c>
    </row>
    <row r="660" spans="1:6" x14ac:dyDescent="0.3">
      <c r="A660" t="s">
        <v>64</v>
      </c>
      <c r="B660" s="1">
        <v>44166</v>
      </c>
      <c r="C660">
        <v>160</v>
      </c>
      <c r="D660">
        <v>2977435</v>
      </c>
      <c r="E660">
        <v>182</v>
      </c>
      <c r="F660">
        <v>3200390</v>
      </c>
    </row>
    <row r="661" spans="1:6" x14ac:dyDescent="0.3">
      <c r="A661" t="s">
        <v>42</v>
      </c>
      <c r="B661" s="1">
        <v>44166</v>
      </c>
      <c r="C661">
        <v>1630</v>
      </c>
      <c r="D661">
        <v>75497225</v>
      </c>
      <c r="E661">
        <v>1898</v>
      </c>
      <c r="F661">
        <v>80565370</v>
      </c>
    </row>
    <row r="662" spans="1:6" x14ac:dyDescent="0.3">
      <c r="A662" t="s">
        <v>68</v>
      </c>
      <c r="B662" s="1">
        <v>44166</v>
      </c>
      <c r="C662">
        <v>288</v>
      </c>
      <c r="D662">
        <v>8571375</v>
      </c>
      <c r="E662">
        <v>325</v>
      </c>
      <c r="F662">
        <v>9173345</v>
      </c>
    </row>
    <row r="663" spans="1:6" x14ac:dyDescent="0.3">
      <c r="A663" t="s">
        <v>38</v>
      </c>
      <c r="B663" s="1">
        <v>44166</v>
      </c>
      <c r="C663">
        <v>672</v>
      </c>
      <c r="D663">
        <v>18867107</v>
      </c>
      <c r="E663">
        <v>760</v>
      </c>
      <c r="F663">
        <v>20196835</v>
      </c>
    </row>
    <row r="664" spans="1:6" x14ac:dyDescent="0.3">
      <c r="A664" t="s">
        <v>44</v>
      </c>
      <c r="B664" s="1">
        <v>44166</v>
      </c>
      <c r="C664">
        <v>43</v>
      </c>
      <c r="D664">
        <v>1039265</v>
      </c>
      <c r="E664">
        <v>43</v>
      </c>
      <c r="F664">
        <v>1157235</v>
      </c>
    </row>
    <row r="665" spans="1:6" x14ac:dyDescent="0.3">
      <c r="A665" t="s">
        <v>66</v>
      </c>
      <c r="B665" s="1">
        <v>44166</v>
      </c>
      <c r="C665">
        <v>1463</v>
      </c>
      <c r="D665">
        <v>43642023</v>
      </c>
      <c r="E665">
        <v>1727</v>
      </c>
      <c r="F665">
        <v>52091325</v>
      </c>
    </row>
    <row r="666" spans="1:6" x14ac:dyDescent="0.3">
      <c r="A666" t="s">
        <v>54</v>
      </c>
      <c r="B666" s="1">
        <v>44166</v>
      </c>
      <c r="C666">
        <v>10145</v>
      </c>
      <c r="D666">
        <v>1166982096</v>
      </c>
      <c r="E666">
        <v>11757</v>
      </c>
      <c r="F666">
        <v>1307431183</v>
      </c>
    </row>
    <row r="667" spans="1:6" x14ac:dyDescent="0.3">
      <c r="A667" t="s">
        <v>80</v>
      </c>
      <c r="B667" s="1">
        <v>44166</v>
      </c>
      <c r="C667">
        <v>578</v>
      </c>
      <c r="D667">
        <v>8169835</v>
      </c>
      <c r="E667">
        <v>624</v>
      </c>
      <c r="F667">
        <v>8571986</v>
      </c>
    </row>
    <row r="668" spans="1:6" x14ac:dyDescent="0.3">
      <c r="A668" t="s">
        <v>36</v>
      </c>
      <c r="B668" s="1">
        <v>44166</v>
      </c>
      <c r="C668">
        <v>500</v>
      </c>
      <c r="D668">
        <v>7741152</v>
      </c>
      <c r="E668">
        <v>581</v>
      </c>
      <c r="F668">
        <v>8329820</v>
      </c>
    </row>
    <row r="669" spans="1:6" x14ac:dyDescent="0.3">
      <c r="A669" t="s">
        <v>46</v>
      </c>
      <c r="B669" s="1">
        <v>44166</v>
      </c>
      <c r="C669">
        <v>229</v>
      </c>
      <c r="D669">
        <v>5350370</v>
      </c>
      <c r="E669">
        <v>290</v>
      </c>
      <c r="F669">
        <v>7193178</v>
      </c>
    </row>
    <row r="670" spans="1:6" x14ac:dyDescent="0.3">
      <c r="A670" t="s">
        <v>62</v>
      </c>
      <c r="B670" s="1">
        <v>44166</v>
      </c>
      <c r="C670">
        <v>202</v>
      </c>
      <c r="D670">
        <v>1718829</v>
      </c>
      <c r="E670">
        <v>233</v>
      </c>
      <c r="F670">
        <v>2066770</v>
      </c>
    </row>
    <row r="671" spans="1:6" x14ac:dyDescent="0.3">
      <c r="A671" t="s">
        <v>58</v>
      </c>
      <c r="B671" s="1">
        <v>44166</v>
      </c>
      <c r="C671">
        <v>826</v>
      </c>
      <c r="D671">
        <v>11688937</v>
      </c>
      <c r="E671">
        <v>863</v>
      </c>
      <c r="F671">
        <v>11959717</v>
      </c>
    </row>
    <row r="672" spans="1:6" x14ac:dyDescent="0.3">
      <c r="A672" t="s">
        <v>84</v>
      </c>
      <c r="B672" s="1">
        <v>44166</v>
      </c>
      <c r="C672">
        <v>292</v>
      </c>
      <c r="D672">
        <v>6098924</v>
      </c>
      <c r="E672">
        <v>280</v>
      </c>
      <c r="F672">
        <v>6923601</v>
      </c>
    </row>
    <row r="673" spans="1:6" x14ac:dyDescent="0.3">
      <c r="A673" t="s">
        <v>72</v>
      </c>
      <c r="B673" s="1">
        <v>44166</v>
      </c>
      <c r="C673">
        <v>11189</v>
      </c>
      <c r="D673">
        <v>1792042623</v>
      </c>
      <c r="E673">
        <v>13168</v>
      </c>
      <c r="F673">
        <v>2074270805</v>
      </c>
    </row>
    <row r="674" spans="1:6" x14ac:dyDescent="0.3">
      <c r="A674" t="s">
        <v>26</v>
      </c>
      <c r="B674" s="1">
        <v>44197</v>
      </c>
      <c r="C674">
        <v>5773</v>
      </c>
      <c r="D674">
        <v>237398313</v>
      </c>
      <c r="E674">
        <v>5969</v>
      </c>
      <c r="F674">
        <v>220593379</v>
      </c>
    </row>
    <row r="675" spans="1:6" x14ac:dyDescent="0.3">
      <c r="A675" t="s">
        <v>86</v>
      </c>
      <c r="B675" s="1">
        <v>44197</v>
      </c>
      <c r="C675">
        <v>7142</v>
      </c>
      <c r="D675">
        <v>114656785</v>
      </c>
      <c r="E675">
        <v>7388</v>
      </c>
      <c r="F675">
        <v>126420264</v>
      </c>
    </row>
    <row r="676" spans="1:6" x14ac:dyDescent="0.3">
      <c r="A676" t="s">
        <v>40</v>
      </c>
      <c r="B676" s="1">
        <v>44197</v>
      </c>
      <c r="C676">
        <v>4034</v>
      </c>
      <c r="D676">
        <v>110112162</v>
      </c>
      <c r="E676">
        <v>4156</v>
      </c>
      <c r="F676">
        <v>110928964</v>
      </c>
    </row>
    <row r="677" spans="1:6" x14ac:dyDescent="0.3">
      <c r="A677" t="s">
        <v>66</v>
      </c>
      <c r="B677" s="1">
        <v>44197</v>
      </c>
      <c r="C677">
        <v>7154</v>
      </c>
      <c r="D677">
        <v>146747246</v>
      </c>
      <c r="E677">
        <v>7515</v>
      </c>
      <c r="F677">
        <v>144547418</v>
      </c>
    </row>
    <row r="678" spans="1:6" x14ac:dyDescent="0.3">
      <c r="A678" t="s">
        <v>64</v>
      </c>
      <c r="B678" s="1">
        <v>44197</v>
      </c>
      <c r="C678">
        <v>1427</v>
      </c>
      <c r="D678">
        <v>21685795</v>
      </c>
      <c r="E678">
        <v>1504</v>
      </c>
      <c r="F678">
        <v>22071080</v>
      </c>
    </row>
    <row r="679" spans="1:6" x14ac:dyDescent="0.3">
      <c r="A679" t="s">
        <v>36</v>
      </c>
      <c r="B679" s="1">
        <v>44197</v>
      </c>
      <c r="C679">
        <v>3346</v>
      </c>
      <c r="D679">
        <v>41289122</v>
      </c>
      <c r="E679">
        <v>3561</v>
      </c>
      <c r="F679">
        <v>42898294</v>
      </c>
    </row>
    <row r="680" spans="1:6" x14ac:dyDescent="0.3">
      <c r="A680" t="s">
        <v>82</v>
      </c>
      <c r="B680" s="1">
        <v>44197</v>
      </c>
      <c r="C680">
        <v>2318</v>
      </c>
      <c r="D680">
        <v>27666804</v>
      </c>
      <c r="E680">
        <v>2461</v>
      </c>
      <c r="F680">
        <v>27289704</v>
      </c>
    </row>
    <row r="681" spans="1:6" x14ac:dyDescent="0.3">
      <c r="A681" t="s">
        <v>74</v>
      </c>
      <c r="B681" s="1">
        <v>44197</v>
      </c>
      <c r="C681">
        <v>8148</v>
      </c>
      <c r="D681">
        <v>590462146</v>
      </c>
      <c r="E681">
        <v>8318</v>
      </c>
      <c r="F681">
        <v>575419839</v>
      </c>
    </row>
    <row r="682" spans="1:6" x14ac:dyDescent="0.3">
      <c r="A682" t="s">
        <v>30</v>
      </c>
      <c r="B682" s="1">
        <v>44197</v>
      </c>
      <c r="C682">
        <v>1828</v>
      </c>
      <c r="D682">
        <v>33896496</v>
      </c>
      <c r="E682">
        <v>1881</v>
      </c>
      <c r="F682">
        <v>33398373</v>
      </c>
    </row>
    <row r="683" spans="1:6" x14ac:dyDescent="0.3">
      <c r="A683" t="s">
        <v>52</v>
      </c>
      <c r="B683" s="1">
        <v>44197</v>
      </c>
      <c r="C683">
        <v>1393</v>
      </c>
      <c r="D683">
        <v>46369648</v>
      </c>
      <c r="E683">
        <v>1452</v>
      </c>
      <c r="F683">
        <v>45564560</v>
      </c>
    </row>
    <row r="684" spans="1:6" x14ac:dyDescent="0.3">
      <c r="A684" t="s">
        <v>42</v>
      </c>
      <c r="B684" s="1">
        <v>44197</v>
      </c>
      <c r="C684">
        <v>5518</v>
      </c>
      <c r="D684">
        <v>162226288</v>
      </c>
      <c r="E684">
        <v>5902</v>
      </c>
      <c r="F684">
        <v>166512471</v>
      </c>
    </row>
    <row r="685" spans="1:6" x14ac:dyDescent="0.3">
      <c r="A685" t="s">
        <v>80</v>
      </c>
      <c r="B685" s="1">
        <v>44197</v>
      </c>
      <c r="C685">
        <v>1747</v>
      </c>
      <c r="D685">
        <v>28628045</v>
      </c>
      <c r="E685">
        <v>1792</v>
      </c>
      <c r="F685">
        <v>29000326</v>
      </c>
    </row>
    <row r="686" spans="1:6" x14ac:dyDescent="0.3">
      <c r="A686" t="s">
        <v>78</v>
      </c>
      <c r="B686" s="1">
        <v>44197</v>
      </c>
      <c r="C686">
        <v>4993</v>
      </c>
      <c r="D686">
        <v>85323706</v>
      </c>
      <c r="E686">
        <v>5017</v>
      </c>
      <c r="F686">
        <v>82778338</v>
      </c>
    </row>
    <row r="687" spans="1:6" x14ac:dyDescent="0.3">
      <c r="A687" t="s">
        <v>54</v>
      </c>
      <c r="B687" s="1">
        <v>44197</v>
      </c>
      <c r="C687">
        <v>20781</v>
      </c>
      <c r="D687">
        <v>1925802906</v>
      </c>
      <c r="E687">
        <v>20610</v>
      </c>
      <c r="F687">
        <v>1812802185</v>
      </c>
    </row>
    <row r="688" spans="1:6" x14ac:dyDescent="0.3">
      <c r="A688" t="s">
        <v>22</v>
      </c>
      <c r="B688" s="1">
        <v>44197</v>
      </c>
      <c r="C688">
        <v>1952</v>
      </c>
      <c r="D688">
        <v>38551614</v>
      </c>
      <c r="E688">
        <v>1967</v>
      </c>
      <c r="F688">
        <v>38359371</v>
      </c>
    </row>
    <row r="689" spans="1:6" x14ac:dyDescent="0.3">
      <c r="A689" t="s">
        <v>38</v>
      </c>
      <c r="B689" s="1">
        <v>44197</v>
      </c>
      <c r="C689">
        <v>2571</v>
      </c>
      <c r="D689">
        <v>36514888</v>
      </c>
      <c r="E689">
        <v>2718</v>
      </c>
      <c r="F689">
        <v>35840670</v>
      </c>
    </row>
    <row r="690" spans="1:6" x14ac:dyDescent="0.3">
      <c r="A690" t="s">
        <v>24</v>
      </c>
      <c r="B690" s="1">
        <v>44197</v>
      </c>
      <c r="C690">
        <v>803</v>
      </c>
      <c r="D690">
        <v>19858466</v>
      </c>
      <c r="E690">
        <v>1024</v>
      </c>
      <c r="F690">
        <v>23814628</v>
      </c>
    </row>
    <row r="691" spans="1:6" x14ac:dyDescent="0.3">
      <c r="A691" t="s">
        <v>68</v>
      </c>
      <c r="B691" s="1">
        <v>44197</v>
      </c>
      <c r="C691">
        <v>1540</v>
      </c>
      <c r="D691">
        <v>35298150</v>
      </c>
      <c r="E691">
        <v>1526</v>
      </c>
      <c r="F691">
        <v>34635106</v>
      </c>
    </row>
    <row r="692" spans="1:6" x14ac:dyDescent="0.3">
      <c r="A692" t="s">
        <v>62</v>
      </c>
      <c r="B692" s="1">
        <v>44197</v>
      </c>
      <c r="C692">
        <v>1414</v>
      </c>
      <c r="D692">
        <v>19863923</v>
      </c>
      <c r="E692">
        <v>1502</v>
      </c>
      <c r="F692">
        <v>21335521</v>
      </c>
    </row>
    <row r="693" spans="1:6" x14ac:dyDescent="0.3">
      <c r="A693" t="s">
        <v>76</v>
      </c>
      <c r="B693" s="1">
        <v>44197</v>
      </c>
      <c r="C693">
        <v>3867</v>
      </c>
      <c r="D693">
        <v>44888287</v>
      </c>
      <c r="E693">
        <v>3989</v>
      </c>
      <c r="F693">
        <v>46725414</v>
      </c>
    </row>
    <row r="694" spans="1:6" x14ac:dyDescent="0.3">
      <c r="A694" t="s">
        <v>70</v>
      </c>
      <c r="B694" s="1">
        <v>44197</v>
      </c>
      <c r="C694">
        <v>1667</v>
      </c>
      <c r="D694">
        <v>19340158</v>
      </c>
      <c r="E694">
        <v>1700</v>
      </c>
      <c r="F694">
        <v>19576930</v>
      </c>
    </row>
    <row r="695" spans="1:6" x14ac:dyDescent="0.3">
      <c r="A695" t="s">
        <v>28</v>
      </c>
      <c r="B695" s="1">
        <v>44197</v>
      </c>
      <c r="C695">
        <v>6473</v>
      </c>
      <c r="D695">
        <v>934665789</v>
      </c>
      <c r="E695">
        <v>6803</v>
      </c>
      <c r="F695">
        <v>908230432</v>
      </c>
    </row>
    <row r="696" spans="1:6" x14ac:dyDescent="0.3">
      <c r="A696" t="s">
        <v>56</v>
      </c>
      <c r="B696" s="1">
        <v>44197</v>
      </c>
      <c r="C696">
        <v>810</v>
      </c>
      <c r="D696">
        <v>9883449</v>
      </c>
      <c r="E696">
        <v>898</v>
      </c>
      <c r="F696">
        <v>9423286</v>
      </c>
    </row>
    <row r="697" spans="1:6" x14ac:dyDescent="0.3">
      <c r="A697" t="s">
        <v>44</v>
      </c>
      <c r="B697" s="1">
        <v>44197</v>
      </c>
      <c r="C697">
        <v>257</v>
      </c>
      <c r="D697">
        <v>4415248</v>
      </c>
      <c r="E697">
        <v>283</v>
      </c>
      <c r="F697">
        <v>4491698</v>
      </c>
    </row>
    <row r="698" spans="1:6" x14ac:dyDescent="0.3">
      <c r="A698" t="s">
        <v>60</v>
      </c>
      <c r="B698" s="1">
        <v>44197</v>
      </c>
      <c r="C698">
        <v>8549</v>
      </c>
      <c r="D698">
        <v>129561395</v>
      </c>
      <c r="E698">
        <v>8701</v>
      </c>
      <c r="F698">
        <v>127273791</v>
      </c>
    </row>
    <row r="699" spans="1:6" x14ac:dyDescent="0.3">
      <c r="A699" t="s">
        <v>50</v>
      </c>
      <c r="B699" s="1">
        <v>44197</v>
      </c>
      <c r="C699">
        <v>2082</v>
      </c>
      <c r="D699">
        <v>44855428</v>
      </c>
      <c r="E699">
        <v>2139</v>
      </c>
      <c r="F699">
        <v>43192088</v>
      </c>
    </row>
    <row r="700" spans="1:6" x14ac:dyDescent="0.3">
      <c r="A700" t="s">
        <v>46</v>
      </c>
      <c r="B700" s="1">
        <v>44197</v>
      </c>
      <c r="C700">
        <v>1477</v>
      </c>
      <c r="D700">
        <v>27949112</v>
      </c>
      <c r="E700">
        <v>1898</v>
      </c>
      <c r="F700">
        <v>32364121</v>
      </c>
    </row>
    <row r="701" spans="1:6" x14ac:dyDescent="0.3">
      <c r="A701" t="s">
        <v>84</v>
      </c>
      <c r="B701" s="1">
        <v>44197</v>
      </c>
      <c r="C701">
        <v>950</v>
      </c>
      <c r="D701">
        <v>18594943</v>
      </c>
      <c r="E701">
        <v>1009</v>
      </c>
      <c r="F701">
        <v>20731077</v>
      </c>
    </row>
    <row r="702" spans="1:6" x14ac:dyDescent="0.3">
      <c r="A702" t="s">
        <v>58</v>
      </c>
      <c r="B702" s="1">
        <v>44197</v>
      </c>
      <c r="C702">
        <v>3146</v>
      </c>
      <c r="D702">
        <v>33067131</v>
      </c>
      <c r="E702">
        <v>3223</v>
      </c>
      <c r="F702">
        <v>33781223</v>
      </c>
    </row>
    <row r="703" spans="1:6" x14ac:dyDescent="0.3">
      <c r="A703" t="s">
        <v>48</v>
      </c>
      <c r="B703" s="1">
        <v>44197</v>
      </c>
      <c r="C703">
        <v>3954</v>
      </c>
      <c r="D703">
        <v>79370990</v>
      </c>
      <c r="E703">
        <v>4116</v>
      </c>
      <c r="F703">
        <v>79833516</v>
      </c>
    </row>
    <row r="704" spans="1:6" x14ac:dyDescent="0.3">
      <c r="A704" t="s">
        <v>72</v>
      </c>
      <c r="B704" s="1">
        <v>44197</v>
      </c>
      <c r="C704">
        <v>29331</v>
      </c>
      <c r="D704">
        <v>2927198637</v>
      </c>
      <c r="E704">
        <v>30526</v>
      </c>
      <c r="F704">
        <v>2998803477</v>
      </c>
    </row>
    <row r="705" spans="1:6" x14ac:dyDescent="0.3">
      <c r="A705" t="s">
        <v>32</v>
      </c>
      <c r="B705" s="1">
        <v>44197</v>
      </c>
      <c r="C705">
        <v>1444</v>
      </c>
      <c r="D705">
        <v>30147574</v>
      </c>
      <c r="E705">
        <v>1549</v>
      </c>
      <c r="F705">
        <v>26590807</v>
      </c>
    </row>
    <row r="706" spans="1:6" x14ac:dyDescent="0.3">
      <c r="A706" t="s">
        <v>26</v>
      </c>
      <c r="B706" s="1">
        <v>44228</v>
      </c>
      <c r="C706">
        <v>6344</v>
      </c>
      <c r="D706">
        <v>232297899</v>
      </c>
      <c r="E706">
        <v>6436</v>
      </c>
      <c r="F706">
        <v>220605678</v>
      </c>
    </row>
    <row r="707" spans="1:6" x14ac:dyDescent="0.3">
      <c r="A707" t="s">
        <v>70</v>
      </c>
      <c r="B707" s="1">
        <v>44228</v>
      </c>
      <c r="C707">
        <v>2238</v>
      </c>
      <c r="D707">
        <v>26235213</v>
      </c>
      <c r="E707">
        <v>2227</v>
      </c>
      <c r="F707">
        <v>26474128</v>
      </c>
    </row>
    <row r="708" spans="1:6" x14ac:dyDescent="0.3">
      <c r="A708" t="s">
        <v>50</v>
      </c>
      <c r="B708" s="1">
        <v>44228</v>
      </c>
      <c r="C708">
        <v>2476</v>
      </c>
      <c r="D708">
        <v>44942116</v>
      </c>
      <c r="E708">
        <v>2796</v>
      </c>
      <c r="F708">
        <v>48731429</v>
      </c>
    </row>
    <row r="709" spans="1:6" x14ac:dyDescent="0.3">
      <c r="A709" t="s">
        <v>82</v>
      </c>
      <c r="B709" s="1">
        <v>44228</v>
      </c>
      <c r="C709">
        <v>1941</v>
      </c>
      <c r="D709">
        <v>22259156</v>
      </c>
      <c r="E709">
        <v>2016</v>
      </c>
      <c r="F709">
        <v>22051415</v>
      </c>
    </row>
    <row r="710" spans="1:6" x14ac:dyDescent="0.3">
      <c r="A710" t="s">
        <v>40</v>
      </c>
      <c r="B710" s="1">
        <v>44228</v>
      </c>
      <c r="C710">
        <v>4423</v>
      </c>
      <c r="D710">
        <v>108104735</v>
      </c>
      <c r="E710">
        <v>4568</v>
      </c>
      <c r="F710">
        <v>107504751</v>
      </c>
    </row>
    <row r="711" spans="1:6" x14ac:dyDescent="0.3">
      <c r="A711" t="s">
        <v>36</v>
      </c>
      <c r="B711" s="1">
        <v>44228</v>
      </c>
      <c r="C711">
        <v>2537</v>
      </c>
      <c r="D711">
        <v>29901052</v>
      </c>
      <c r="E711">
        <v>2563</v>
      </c>
      <c r="F711">
        <v>27635480</v>
      </c>
    </row>
    <row r="712" spans="1:6" x14ac:dyDescent="0.3">
      <c r="A712" t="s">
        <v>60</v>
      </c>
      <c r="B712" s="1">
        <v>44228</v>
      </c>
      <c r="C712">
        <v>6963</v>
      </c>
      <c r="D712">
        <v>108491776</v>
      </c>
      <c r="E712">
        <v>7045</v>
      </c>
      <c r="F712">
        <v>113320097</v>
      </c>
    </row>
    <row r="713" spans="1:6" x14ac:dyDescent="0.3">
      <c r="A713" t="s">
        <v>30</v>
      </c>
      <c r="B713" s="1">
        <v>44228</v>
      </c>
      <c r="C713">
        <v>2102</v>
      </c>
      <c r="D713">
        <v>41016225</v>
      </c>
      <c r="E713">
        <v>2096</v>
      </c>
      <c r="F713">
        <v>41712838</v>
      </c>
    </row>
    <row r="714" spans="1:6" x14ac:dyDescent="0.3">
      <c r="A714" t="s">
        <v>58</v>
      </c>
      <c r="B714" s="1">
        <v>44228</v>
      </c>
      <c r="C714">
        <v>2551</v>
      </c>
      <c r="D714">
        <v>28537659</v>
      </c>
      <c r="E714">
        <v>2585</v>
      </c>
      <c r="F714">
        <v>26827361</v>
      </c>
    </row>
    <row r="715" spans="1:6" x14ac:dyDescent="0.3">
      <c r="A715" t="s">
        <v>48</v>
      </c>
      <c r="B715" s="1">
        <v>44228</v>
      </c>
      <c r="C715">
        <v>3310</v>
      </c>
      <c r="D715">
        <v>71273670</v>
      </c>
      <c r="E715">
        <v>3378</v>
      </c>
      <c r="F715">
        <v>68717372</v>
      </c>
    </row>
    <row r="716" spans="1:6" x14ac:dyDescent="0.3">
      <c r="A716" t="s">
        <v>68</v>
      </c>
      <c r="B716" s="1">
        <v>44228</v>
      </c>
      <c r="C716">
        <v>2054</v>
      </c>
      <c r="D716">
        <v>46597190</v>
      </c>
      <c r="E716">
        <v>2248</v>
      </c>
      <c r="F716">
        <v>48476258</v>
      </c>
    </row>
    <row r="717" spans="1:6" x14ac:dyDescent="0.3">
      <c r="A717" t="s">
        <v>84</v>
      </c>
      <c r="B717" s="1">
        <v>44228</v>
      </c>
      <c r="C717">
        <v>900</v>
      </c>
      <c r="D717">
        <v>15494825</v>
      </c>
      <c r="E717">
        <v>891</v>
      </c>
      <c r="F717">
        <v>13478757</v>
      </c>
    </row>
    <row r="718" spans="1:6" x14ac:dyDescent="0.3">
      <c r="A718" t="s">
        <v>24</v>
      </c>
      <c r="B718" s="1">
        <v>44228</v>
      </c>
      <c r="C718">
        <v>1028</v>
      </c>
      <c r="D718">
        <v>23092812</v>
      </c>
      <c r="E718">
        <v>930</v>
      </c>
      <c r="F718">
        <v>20093919</v>
      </c>
    </row>
    <row r="719" spans="1:6" x14ac:dyDescent="0.3">
      <c r="A719" t="s">
        <v>44</v>
      </c>
      <c r="B719" s="1">
        <v>44228</v>
      </c>
      <c r="C719">
        <v>206</v>
      </c>
      <c r="D719">
        <v>3473879</v>
      </c>
      <c r="E719">
        <v>216</v>
      </c>
      <c r="F719">
        <v>3324890</v>
      </c>
    </row>
    <row r="720" spans="1:6" x14ac:dyDescent="0.3">
      <c r="A720" t="s">
        <v>80</v>
      </c>
      <c r="B720" s="1">
        <v>44228</v>
      </c>
      <c r="C720">
        <v>1437</v>
      </c>
      <c r="D720">
        <v>20751052</v>
      </c>
      <c r="E720">
        <v>1483</v>
      </c>
      <c r="F720">
        <v>19907195</v>
      </c>
    </row>
    <row r="721" spans="1:6" x14ac:dyDescent="0.3">
      <c r="A721" t="s">
        <v>86</v>
      </c>
      <c r="B721" s="1">
        <v>44228</v>
      </c>
      <c r="C721">
        <v>6306</v>
      </c>
      <c r="D721">
        <v>110091375</v>
      </c>
      <c r="E721">
        <v>6484</v>
      </c>
      <c r="F721">
        <v>109054471</v>
      </c>
    </row>
    <row r="722" spans="1:6" x14ac:dyDescent="0.3">
      <c r="A722" t="s">
        <v>74</v>
      </c>
      <c r="B722" s="1">
        <v>44228</v>
      </c>
      <c r="C722">
        <v>6945</v>
      </c>
      <c r="D722">
        <v>444599080</v>
      </c>
      <c r="E722">
        <v>7185</v>
      </c>
      <c r="F722">
        <v>493804570</v>
      </c>
    </row>
    <row r="723" spans="1:6" x14ac:dyDescent="0.3">
      <c r="A723" t="s">
        <v>32</v>
      </c>
      <c r="B723" s="1">
        <v>44228</v>
      </c>
      <c r="C723">
        <v>1649</v>
      </c>
      <c r="D723">
        <v>26715409</v>
      </c>
      <c r="E723">
        <v>1679</v>
      </c>
      <c r="F723">
        <v>25858843</v>
      </c>
    </row>
    <row r="724" spans="1:6" x14ac:dyDescent="0.3">
      <c r="A724" t="s">
        <v>42</v>
      </c>
      <c r="B724" s="1">
        <v>44228</v>
      </c>
      <c r="C724">
        <v>5630</v>
      </c>
      <c r="D724">
        <v>159732794</v>
      </c>
      <c r="E724">
        <v>5689</v>
      </c>
      <c r="F724">
        <v>159475445</v>
      </c>
    </row>
    <row r="725" spans="1:6" x14ac:dyDescent="0.3">
      <c r="A725" t="s">
        <v>66</v>
      </c>
      <c r="B725" s="1">
        <v>44228</v>
      </c>
      <c r="C725">
        <v>7167</v>
      </c>
      <c r="D725">
        <v>117576137</v>
      </c>
      <c r="E725">
        <v>7106</v>
      </c>
      <c r="F725">
        <v>115846156</v>
      </c>
    </row>
    <row r="726" spans="1:6" x14ac:dyDescent="0.3">
      <c r="A726" t="s">
        <v>52</v>
      </c>
      <c r="B726" s="1">
        <v>44228</v>
      </c>
      <c r="C726">
        <v>1235</v>
      </c>
      <c r="D726">
        <v>19185834</v>
      </c>
      <c r="E726">
        <v>1434</v>
      </c>
      <c r="F726">
        <v>21496709</v>
      </c>
    </row>
    <row r="727" spans="1:6" x14ac:dyDescent="0.3">
      <c r="A727" t="s">
        <v>22</v>
      </c>
      <c r="B727" s="1">
        <v>44228</v>
      </c>
      <c r="C727">
        <v>1386</v>
      </c>
      <c r="D727">
        <v>24286523</v>
      </c>
      <c r="E727">
        <v>1411</v>
      </c>
      <c r="F727">
        <v>22399667</v>
      </c>
    </row>
    <row r="728" spans="1:6" x14ac:dyDescent="0.3">
      <c r="A728" t="s">
        <v>54</v>
      </c>
      <c r="B728" s="1">
        <v>44228</v>
      </c>
      <c r="C728">
        <v>18510</v>
      </c>
      <c r="D728">
        <v>1629806056</v>
      </c>
      <c r="E728">
        <v>18711</v>
      </c>
      <c r="F728">
        <v>1595214532</v>
      </c>
    </row>
    <row r="729" spans="1:6" x14ac:dyDescent="0.3">
      <c r="A729" t="s">
        <v>56</v>
      </c>
      <c r="B729" s="1">
        <v>44228</v>
      </c>
      <c r="C729">
        <v>1179</v>
      </c>
      <c r="D729">
        <v>13323411</v>
      </c>
      <c r="E729">
        <v>1293</v>
      </c>
      <c r="F729">
        <v>14086429</v>
      </c>
    </row>
    <row r="730" spans="1:6" x14ac:dyDescent="0.3">
      <c r="A730" t="s">
        <v>62</v>
      </c>
      <c r="B730" s="1">
        <v>44228</v>
      </c>
      <c r="C730">
        <v>1079</v>
      </c>
      <c r="D730">
        <v>14663381</v>
      </c>
      <c r="E730">
        <v>1043</v>
      </c>
      <c r="F730">
        <v>12734876</v>
      </c>
    </row>
    <row r="731" spans="1:6" x14ac:dyDescent="0.3">
      <c r="A731" t="s">
        <v>64</v>
      </c>
      <c r="B731" s="1">
        <v>44228</v>
      </c>
      <c r="C731">
        <v>1350</v>
      </c>
      <c r="D731">
        <v>18523187</v>
      </c>
      <c r="E731">
        <v>1343</v>
      </c>
      <c r="F731">
        <v>17029208</v>
      </c>
    </row>
    <row r="732" spans="1:6" x14ac:dyDescent="0.3">
      <c r="A732" t="s">
        <v>38</v>
      </c>
      <c r="B732" s="1">
        <v>44228</v>
      </c>
      <c r="C732">
        <v>2601</v>
      </c>
      <c r="D732">
        <v>32015829</v>
      </c>
      <c r="E732">
        <v>2613</v>
      </c>
      <c r="F732">
        <v>32500843</v>
      </c>
    </row>
    <row r="733" spans="1:6" x14ac:dyDescent="0.3">
      <c r="A733" t="s">
        <v>46</v>
      </c>
      <c r="B733" s="1">
        <v>44228</v>
      </c>
      <c r="C733">
        <v>2039</v>
      </c>
      <c r="D733">
        <v>35977404</v>
      </c>
      <c r="E733">
        <v>1978</v>
      </c>
      <c r="F733">
        <v>31061987</v>
      </c>
    </row>
    <row r="734" spans="1:6" x14ac:dyDescent="0.3">
      <c r="A734" t="s">
        <v>72</v>
      </c>
      <c r="B734" s="1">
        <v>44228</v>
      </c>
      <c r="C734">
        <v>25991</v>
      </c>
      <c r="D734">
        <v>2642344782</v>
      </c>
      <c r="E734">
        <v>26731</v>
      </c>
      <c r="F734">
        <v>2597611681</v>
      </c>
    </row>
    <row r="735" spans="1:6" x14ac:dyDescent="0.3">
      <c r="A735" t="s">
        <v>78</v>
      </c>
      <c r="B735" s="1">
        <v>44228</v>
      </c>
      <c r="C735">
        <v>3863</v>
      </c>
      <c r="D735">
        <v>64695115</v>
      </c>
      <c r="E735">
        <v>3876</v>
      </c>
      <c r="F735">
        <v>59691195</v>
      </c>
    </row>
    <row r="736" spans="1:6" x14ac:dyDescent="0.3">
      <c r="A736" t="s">
        <v>28</v>
      </c>
      <c r="B736" s="1">
        <v>44228</v>
      </c>
      <c r="C736">
        <v>6584</v>
      </c>
      <c r="D736">
        <v>962450342</v>
      </c>
      <c r="E736">
        <v>6668</v>
      </c>
      <c r="F736">
        <v>907763211</v>
      </c>
    </row>
    <row r="737" spans="1:6" x14ac:dyDescent="0.3">
      <c r="A737" t="s">
        <v>76</v>
      </c>
      <c r="B737" s="1">
        <v>44228</v>
      </c>
      <c r="C737">
        <v>3383</v>
      </c>
      <c r="D737">
        <v>67500024</v>
      </c>
      <c r="E737">
        <v>3340</v>
      </c>
      <c r="F737">
        <v>65177851</v>
      </c>
    </row>
    <row r="738" spans="1:6" x14ac:dyDescent="0.3">
      <c r="A738" t="s">
        <v>74</v>
      </c>
      <c r="B738" s="1">
        <v>44256</v>
      </c>
      <c r="C738">
        <v>7882</v>
      </c>
      <c r="D738">
        <v>597908360</v>
      </c>
      <c r="E738">
        <v>8248</v>
      </c>
      <c r="F738">
        <v>605185751</v>
      </c>
    </row>
    <row r="739" spans="1:6" x14ac:dyDescent="0.3">
      <c r="A739" t="s">
        <v>42</v>
      </c>
      <c r="B739" s="1">
        <v>44256</v>
      </c>
      <c r="C739">
        <v>5396</v>
      </c>
      <c r="D739">
        <v>148814056</v>
      </c>
      <c r="E739">
        <v>5721</v>
      </c>
      <c r="F739">
        <v>154833480</v>
      </c>
    </row>
    <row r="740" spans="1:6" x14ac:dyDescent="0.3">
      <c r="A740" t="s">
        <v>28</v>
      </c>
      <c r="B740" s="1">
        <v>44256</v>
      </c>
      <c r="C740">
        <v>6347</v>
      </c>
      <c r="D740">
        <v>887083310</v>
      </c>
      <c r="E740">
        <v>6890</v>
      </c>
      <c r="F740">
        <v>919447441</v>
      </c>
    </row>
    <row r="741" spans="1:6" x14ac:dyDescent="0.3">
      <c r="A741" t="s">
        <v>54</v>
      </c>
      <c r="B741" s="1">
        <v>44256</v>
      </c>
      <c r="C741">
        <v>19319</v>
      </c>
      <c r="D741">
        <v>1686890849</v>
      </c>
      <c r="E741">
        <v>20115</v>
      </c>
      <c r="F741">
        <v>1759844910</v>
      </c>
    </row>
    <row r="742" spans="1:6" x14ac:dyDescent="0.3">
      <c r="A742" t="s">
        <v>24</v>
      </c>
      <c r="B742" s="1">
        <v>44256</v>
      </c>
      <c r="C742">
        <v>879</v>
      </c>
      <c r="D742">
        <v>17503836</v>
      </c>
      <c r="E742">
        <v>920</v>
      </c>
      <c r="F742">
        <v>18245061</v>
      </c>
    </row>
    <row r="743" spans="1:6" x14ac:dyDescent="0.3">
      <c r="A743" t="s">
        <v>72</v>
      </c>
      <c r="B743" s="1">
        <v>44256</v>
      </c>
      <c r="C743">
        <v>28520</v>
      </c>
      <c r="D743">
        <v>2956838178</v>
      </c>
      <c r="E743">
        <v>29875</v>
      </c>
      <c r="F743">
        <v>2984010113</v>
      </c>
    </row>
    <row r="744" spans="1:6" x14ac:dyDescent="0.3">
      <c r="A744" t="s">
        <v>58</v>
      </c>
      <c r="B744" s="1">
        <v>44256</v>
      </c>
      <c r="C744">
        <v>2700</v>
      </c>
      <c r="D744">
        <v>26281387</v>
      </c>
      <c r="E744">
        <v>2698</v>
      </c>
      <c r="F744">
        <v>26739367</v>
      </c>
    </row>
    <row r="745" spans="1:6" x14ac:dyDescent="0.3">
      <c r="A745" t="s">
        <v>32</v>
      </c>
      <c r="B745" s="1">
        <v>44256</v>
      </c>
      <c r="C745">
        <v>2067</v>
      </c>
      <c r="D745">
        <v>28609497</v>
      </c>
      <c r="E745">
        <v>2129</v>
      </c>
      <c r="F745">
        <v>30719167</v>
      </c>
    </row>
    <row r="746" spans="1:6" x14ac:dyDescent="0.3">
      <c r="A746" t="s">
        <v>50</v>
      </c>
      <c r="B746" s="1">
        <v>44256</v>
      </c>
      <c r="C746">
        <v>1819</v>
      </c>
      <c r="D746">
        <v>34071354</v>
      </c>
      <c r="E746">
        <v>1660</v>
      </c>
      <c r="F746">
        <v>32086904</v>
      </c>
    </row>
    <row r="747" spans="1:6" x14ac:dyDescent="0.3">
      <c r="A747" t="s">
        <v>66</v>
      </c>
      <c r="B747" s="1">
        <v>44256</v>
      </c>
      <c r="C747">
        <v>6056</v>
      </c>
      <c r="D747">
        <v>116813896</v>
      </c>
      <c r="E747">
        <v>6373</v>
      </c>
      <c r="F747">
        <v>119947201</v>
      </c>
    </row>
    <row r="748" spans="1:6" x14ac:dyDescent="0.3">
      <c r="A748" t="s">
        <v>60</v>
      </c>
      <c r="B748" s="1">
        <v>44256</v>
      </c>
      <c r="C748">
        <v>6987</v>
      </c>
      <c r="D748">
        <v>122097867</v>
      </c>
      <c r="E748">
        <v>7444</v>
      </c>
      <c r="F748">
        <v>123801118</v>
      </c>
    </row>
    <row r="749" spans="1:6" x14ac:dyDescent="0.3">
      <c r="A749" t="s">
        <v>38</v>
      </c>
      <c r="B749" s="1">
        <v>44256</v>
      </c>
      <c r="C749">
        <v>2700</v>
      </c>
      <c r="D749">
        <v>33325709</v>
      </c>
      <c r="E749">
        <v>2830</v>
      </c>
      <c r="F749">
        <v>34320137</v>
      </c>
    </row>
    <row r="750" spans="1:6" x14ac:dyDescent="0.3">
      <c r="A750" t="s">
        <v>84</v>
      </c>
      <c r="B750" s="1">
        <v>44256</v>
      </c>
      <c r="C750">
        <v>1076</v>
      </c>
      <c r="D750">
        <v>16698092</v>
      </c>
      <c r="E750">
        <v>1123</v>
      </c>
      <c r="F750">
        <v>18517366</v>
      </c>
    </row>
    <row r="751" spans="1:6" x14ac:dyDescent="0.3">
      <c r="A751" t="s">
        <v>62</v>
      </c>
      <c r="B751" s="1">
        <v>44256</v>
      </c>
      <c r="C751">
        <v>1094</v>
      </c>
      <c r="D751">
        <v>12617140</v>
      </c>
      <c r="E751">
        <v>1112</v>
      </c>
      <c r="F751">
        <v>12954135</v>
      </c>
    </row>
    <row r="752" spans="1:6" x14ac:dyDescent="0.3">
      <c r="A752" t="s">
        <v>70</v>
      </c>
      <c r="B752" s="1">
        <v>44256</v>
      </c>
      <c r="C752">
        <v>2277</v>
      </c>
      <c r="D752">
        <v>26378069</v>
      </c>
      <c r="E752">
        <v>2234</v>
      </c>
      <c r="F752">
        <v>25457866</v>
      </c>
    </row>
    <row r="753" spans="1:6" x14ac:dyDescent="0.3">
      <c r="A753" t="s">
        <v>52</v>
      </c>
      <c r="B753" s="1">
        <v>44256</v>
      </c>
      <c r="C753">
        <v>1375</v>
      </c>
      <c r="D753">
        <v>38983568</v>
      </c>
      <c r="E753">
        <v>1346</v>
      </c>
      <c r="F753">
        <v>23454589</v>
      </c>
    </row>
    <row r="754" spans="1:6" x14ac:dyDescent="0.3">
      <c r="A754" t="s">
        <v>48</v>
      </c>
      <c r="B754" s="1">
        <v>44256</v>
      </c>
      <c r="C754">
        <v>3573</v>
      </c>
      <c r="D754">
        <v>71235534</v>
      </c>
      <c r="E754">
        <v>3810</v>
      </c>
      <c r="F754">
        <v>75654410</v>
      </c>
    </row>
    <row r="755" spans="1:6" x14ac:dyDescent="0.3">
      <c r="A755" t="s">
        <v>44</v>
      </c>
      <c r="B755" s="1">
        <v>44256</v>
      </c>
      <c r="C755">
        <v>232</v>
      </c>
      <c r="D755">
        <v>3533582</v>
      </c>
      <c r="E755">
        <v>221</v>
      </c>
      <c r="F755">
        <v>3298302</v>
      </c>
    </row>
    <row r="756" spans="1:6" x14ac:dyDescent="0.3">
      <c r="A756" t="s">
        <v>30</v>
      </c>
      <c r="B756" s="1">
        <v>44256</v>
      </c>
      <c r="C756">
        <v>2032</v>
      </c>
      <c r="D756">
        <v>39405081</v>
      </c>
      <c r="E756">
        <v>2075</v>
      </c>
      <c r="F756">
        <v>38401196</v>
      </c>
    </row>
    <row r="757" spans="1:6" x14ac:dyDescent="0.3">
      <c r="A757" t="s">
        <v>80</v>
      </c>
      <c r="B757" s="1">
        <v>44256</v>
      </c>
      <c r="C757">
        <v>1580</v>
      </c>
      <c r="D757">
        <v>31719544</v>
      </c>
      <c r="E757">
        <v>1620</v>
      </c>
      <c r="F757">
        <v>31749674</v>
      </c>
    </row>
    <row r="758" spans="1:6" x14ac:dyDescent="0.3">
      <c r="A758" t="s">
        <v>68</v>
      </c>
      <c r="B758" s="1">
        <v>44256</v>
      </c>
      <c r="C758">
        <v>2522</v>
      </c>
      <c r="D758">
        <v>53764905</v>
      </c>
      <c r="E758">
        <v>2393</v>
      </c>
      <c r="F758">
        <v>52096800</v>
      </c>
    </row>
    <row r="759" spans="1:6" x14ac:dyDescent="0.3">
      <c r="A759" t="s">
        <v>76</v>
      </c>
      <c r="B759" s="1">
        <v>44256</v>
      </c>
      <c r="C759">
        <v>3369</v>
      </c>
      <c r="D759">
        <v>44438539</v>
      </c>
      <c r="E759">
        <v>3446</v>
      </c>
      <c r="F759">
        <v>42040655</v>
      </c>
    </row>
    <row r="760" spans="1:6" x14ac:dyDescent="0.3">
      <c r="A760" t="s">
        <v>40</v>
      </c>
      <c r="B760" s="1">
        <v>44256</v>
      </c>
      <c r="C760">
        <v>3832</v>
      </c>
      <c r="D760">
        <v>88077953</v>
      </c>
      <c r="E760">
        <v>3890</v>
      </c>
      <c r="F760">
        <v>91217145</v>
      </c>
    </row>
    <row r="761" spans="1:6" x14ac:dyDescent="0.3">
      <c r="A761" t="s">
        <v>56</v>
      </c>
      <c r="B761" s="1">
        <v>44256</v>
      </c>
      <c r="C761">
        <v>935</v>
      </c>
      <c r="D761">
        <v>12748046</v>
      </c>
      <c r="E761">
        <v>946</v>
      </c>
      <c r="F761">
        <v>12633493</v>
      </c>
    </row>
    <row r="762" spans="1:6" x14ac:dyDescent="0.3">
      <c r="A762" t="s">
        <v>82</v>
      </c>
      <c r="B762" s="1">
        <v>44256</v>
      </c>
      <c r="C762">
        <v>2299</v>
      </c>
      <c r="D762">
        <v>25221982</v>
      </c>
      <c r="E762">
        <v>2422</v>
      </c>
      <c r="F762">
        <v>25002780</v>
      </c>
    </row>
    <row r="763" spans="1:6" x14ac:dyDescent="0.3">
      <c r="A763" t="s">
        <v>64</v>
      </c>
      <c r="B763" s="1">
        <v>44256</v>
      </c>
      <c r="C763">
        <v>1561</v>
      </c>
      <c r="D763">
        <v>21560244</v>
      </c>
      <c r="E763">
        <v>1825</v>
      </c>
      <c r="F763">
        <v>25447309</v>
      </c>
    </row>
    <row r="764" spans="1:6" x14ac:dyDescent="0.3">
      <c r="A764" t="s">
        <v>78</v>
      </c>
      <c r="B764" s="1">
        <v>44256</v>
      </c>
      <c r="C764">
        <v>3564</v>
      </c>
      <c r="D764">
        <v>89918145</v>
      </c>
      <c r="E764">
        <v>3756</v>
      </c>
      <c r="F764">
        <v>93771841</v>
      </c>
    </row>
    <row r="765" spans="1:6" x14ac:dyDescent="0.3">
      <c r="A765" t="s">
        <v>46</v>
      </c>
      <c r="B765" s="1">
        <v>44256</v>
      </c>
      <c r="C765">
        <v>3089</v>
      </c>
      <c r="D765">
        <v>39702418</v>
      </c>
      <c r="E765">
        <v>3140</v>
      </c>
      <c r="F765">
        <v>42205319</v>
      </c>
    </row>
    <row r="766" spans="1:6" x14ac:dyDescent="0.3">
      <c r="A766" t="s">
        <v>22</v>
      </c>
      <c r="B766" s="1">
        <v>44256</v>
      </c>
      <c r="C766">
        <v>1517</v>
      </c>
      <c r="D766">
        <v>24666605</v>
      </c>
      <c r="E766">
        <v>1550</v>
      </c>
      <c r="F766">
        <v>31751084</v>
      </c>
    </row>
    <row r="767" spans="1:6" x14ac:dyDescent="0.3">
      <c r="A767" t="s">
        <v>86</v>
      </c>
      <c r="B767" s="1">
        <v>44256</v>
      </c>
      <c r="C767">
        <v>7395</v>
      </c>
      <c r="D767">
        <v>123865951</v>
      </c>
      <c r="E767">
        <v>7713</v>
      </c>
      <c r="F767">
        <v>118387423</v>
      </c>
    </row>
    <row r="768" spans="1:6" x14ac:dyDescent="0.3">
      <c r="A768" t="s">
        <v>26</v>
      </c>
      <c r="B768" s="1">
        <v>44256</v>
      </c>
      <c r="C768">
        <v>6207</v>
      </c>
      <c r="D768">
        <v>208838865</v>
      </c>
      <c r="E768">
        <v>6613</v>
      </c>
      <c r="F768">
        <v>223960753</v>
      </c>
    </row>
    <row r="769" spans="1:6" x14ac:dyDescent="0.3">
      <c r="A769" t="s">
        <v>36</v>
      </c>
      <c r="B769" s="1">
        <v>44256</v>
      </c>
      <c r="C769">
        <v>2531</v>
      </c>
      <c r="D769">
        <v>26375490</v>
      </c>
      <c r="E769">
        <v>2594</v>
      </c>
      <c r="F769">
        <v>26484729</v>
      </c>
    </row>
    <row r="770" spans="1:6" x14ac:dyDescent="0.3">
      <c r="A770" t="s">
        <v>86</v>
      </c>
      <c r="B770" s="1">
        <v>44287</v>
      </c>
      <c r="C770">
        <v>6310</v>
      </c>
      <c r="D770">
        <v>92841579</v>
      </c>
      <c r="E770">
        <v>6473</v>
      </c>
      <c r="F770">
        <v>95086207</v>
      </c>
    </row>
    <row r="771" spans="1:6" x14ac:dyDescent="0.3">
      <c r="A771" t="s">
        <v>52</v>
      </c>
      <c r="B771" s="1">
        <v>44287</v>
      </c>
      <c r="C771">
        <v>898</v>
      </c>
      <c r="D771">
        <v>18397464</v>
      </c>
      <c r="E771">
        <v>917</v>
      </c>
      <c r="F771">
        <v>19978664</v>
      </c>
    </row>
    <row r="772" spans="1:6" x14ac:dyDescent="0.3">
      <c r="A772" t="s">
        <v>80</v>
      </c>
      <c r="B772" s="1">
        <v>44287</v>
      </c>
      <c r="C772">
        <v>1287</v>
      </c>
      <c r="D772">
        <v>17759965</v>
      </c>
      <c r="E772">
        <v>1313</v>
      </c>
      <c r="F772">
        <v>16762616</v>
      </c>
    </row>
    <row r="773" spans="1:6" x14ac:dyDescent="0.3">
      <c r="A773" t="s">
        <v>64</v>
      </c>
      <c r="B773" s="1">
        <v>44287</v>
      </c>
      <c r="C773">
        <v>1278</v>
      </c>
      <c r="D773">
        <v>17376631</v>
      </c>
      <c r="E773">
        <v>1212</v>
      </c>
      <c r="F773">
        <v>16376752</v>
      </c>
    </row>
    <row r="774" spans="1:6" x14ac:dyDescent="0.3">
      <c r="A774" t="s">
        <v>54</v>
      </c>
      <c r="B774" s="1">
        <v>44287</v>
      </c>
      <c r="C774">
        <v>13208</v>
      </c>
      <c r="D774">
        <v>1205452291</v>
      </c>
      <c r="E774">
        <v>13570</v>
      </c>
      <c r="F774">
        <v>1131522509</v>
      </c>
    </row>
    <row r="775" spans="1:6" x14ac:dyDescent="0.3">
      <c r="A775" t="s">
        <v>70</v>
      </c>
      <c r="B775" s="1">
        <v>44287</v>
      </c>
      <c r="C775">
        <v>1403</v>
      </c>
      <c r="D775">
        <v>16496300</v>
      </c>
      <c r="E775">
        <v>1374</v>
      </c>
      <c r="F775">
        <v>16480338</v>
      </c>
    </row>
    <row r="776" spans="1:6" x14ac:dyDescent="0.3">
      <c r="A776" t="s">
        <v>84</v>
      </c>
      <c r="B776" s="1">
        <v>44287</v>
      </c>
      <c r="C776">
        <v>891</v>
      </c>
      <c r="D776">
        <v>15607625</v>
      </c>
      <c r="E776">
        <v>912</v>
      </c>
      <c r="F776">
        <v>13998410</v>
      </c>
    </row>
    <row r="777" spans="1:6" x14ac:dyDescent="0.3">
      <c r="A777" t="s">
        <v>44</v>
      </c>
      <c r="B777" s="1">
        <v>44287</v>
      </c>
      <c r="C777">
        <v>225</v>
      </c>
      <c r="D777">
        <v>2735135</v>
      </c>
      <c r="E777">
        <v>218</v>
      </c>
      <c r="F777">
        <v>2751315</v>
      </c>
    </row>
    <row r="778" spans="1:6" x14ac:dyDescent="0.3">
      <c r="A778" t="s">
        <v>38</v>
      </c>
      <c r="B778" s="1">
        <v>44287</v>
      </c>
      <c r="C778">
        <v>2092</v>
      </c>
      <c r="D778">
        <v>26448596</v>
      </c>
      <c r="E778">
        <v>2110</v>
      </c>
      <c r="F778">
        <v>25816135</v>
      </c>
    </row>
    <row r="779" spans="1:6" x14ac:dyDescent="0.3">
      <c r="A779" t="s">
        <v>24</v>
      </c>
      <c r="B779" s="1">
        <v>44287</v>
      </c>
      <c r="C779">
        <v>818</v>
      </c>
      <c r="D779">
        <v>12796195</v>
      </c>
      <c r="E779">
        <v>985</v>
      </c>
      <c r="F779">
        <v>13743476</v>
      </c>
    </row>
    <row r="780" spans="1:6" x14ac:dyDescent="0.3">
      <c r="A780" t="s">
        <v>42</v>
      </c>
      <c r="B780" s="1">
        <v>44287</v>
      </c>
      <c r="C780">
        <v>4575</v>
      </c>
      <c r="D780">
        <v>119253411</v>
      </c>
      <c r="E780">
        <v>5064</v>
      </c>
      <c r="F780">
        <v>126183886</v>
      </c>
    </row>
    <row r="781" spans="1:6" x14ac:dyDescent="0.3">
      <c r="A781" t="s">
        <v>32</v>
      </c>
      <c r="B781" s="1">
        <v>44287</v>
      </c>
      <c r="C781">
        <v>1178</v>
      </c>
      <c r="D781">
        <v>19237074</v>
      </c>
      <c r="E781">
        <v>1224</v>
      </c>
      <c r="F781">
        <v>18540114</v>
      </c>
    </row>
    <row r="782" spans="1:6" x14ac:dyDescent="0.3">
      <c r="A782" t="s">
        <v>48</v>
      </c>
      <c r="B782" s="1">
        <v>44287</v>
      </c>
      <c r="C782">
        <v>2784</v>
      </c>
      <c r="D782">
        <v>51136932</v>
      </c>
      <c r="E782">
        <v>2765</v>
      </c>
      <c r="F782">
        <v>50954652</v>
      </c>
    </row>
    <row r="783" spans="1:6" x14ac:dyDescent="0.3">
      <c r="A783" t="s">
        <v>74</v>
      </c>
      <c r="B783" s="1">
        <v>44287</v>
      </c>
      <c r="C783">
        <v>5598</v>
      </c>
      <c r="D783">
        <v>334373836</v>
      </c>
      <c r="E783">
        <v>5929</v>
      </c>
      <c r="F783">
        <v>381192543</v>
      </c>
    </row>
    <row r="784" spans="1:6" x14ac:dyDescent="0.3">
      <c r="A784" t="s">
        <v>78</v>
      </c>
      <c r="B784" s="1">
        <v>44287</v>
      </c>
      <c r="C784">
        <v>2864</v>
      </c>
      <c r="D784">
        <v>45286859</v>
      </c>
      <c r="E784">
        <v>3125</v>
      </c>
      <c r="F784">
        <v>48886580</v>
      </c>
    </row>
    <row r="785" spans="1:6" x14ac:dyDescent="0.3">
      <c r="A785" t="s">
        <v>36</v>
      </c>
      <c r="B785" s="1">
        <v>44287</v>
      </c>
      <c r="C785">
        <v>2143</v>
      </c>
      <c r="D785">
        <v>24154048</v>
      </c>
      <c r="E785">
        <v>2130</v>
      </c>
      <c r="F785">
        <v>23717258</v>
      </c>
    </row>
    <row r="786" spans="1:6" x14ac:dyDescent="0.3">
      <c r="A786" t="s">
        <v>62</v>
      </c>
      <c r="B786" s="1">
        <v>44287</v>
      </c>
      <c r="C786">
        <v>921</v>
      </c>
      <c r="D786">
        <v>10540870</v>
      </c>
      <c r="E786">
        <v>936</v>
      </c>
      <c r="F786">
        <v>20859035</v>
      </c>
    </row>
    <row r="787" spans="1:6" x14ac:dyDescent="0.3">
      <c r="A787" t="s">
        <v>28</v>
      </c>
      <c r="B787" s="1">
        <v>44287</v>
      </c>
      <c r="C787">
        <v>4406</v>
      </c>
      <c r="D787">
        <v>682848285</v>
      </c>
      <c r="E787">
        <v>4595</v>
      </c>
      <c r="F787">
        <v>682010609</v>
      </c>
    </row>
    <row r="788" spans="1:6" x14ac:dyDescent="0.3">
      <c r="A788" t="s">
        <v>22</v>
      </c>
      <c r="B788" s="1">
        <v>44287</v>
      </c>
      <c r="C788">
        <v>959</v>
      </c>
      <c r="D788">
        <v>21996377</v>
      </c>
      <c r="E788">
        <v>1056</v>
      </c>
      <c r="F788">
        <v>16773745</v>
      </c>
    </row>
    <row r="789" spans="1:6" x14ac:dyDescent="0.3">
      <c r="A789" t="s">
        <v>50</v>
      </c>
      <c r="B789" s="1">
        <v>44287</v>
      </c>
      <c r="C789">
        <v>1408</v>
      </c>
      <c r="D789">
        <v>27409615</v>
      </c>
      <c r="E789">
        <v>1469</v>
      </c>
      <c r="F789">
        <v>27613236</v>
      </c>
    </row>
    <row r="790" spans="1:6" x14ac:dyDescent="0.3">
      <c r="A790" t="s">
        <v>26</v>
      </c>
      <c r="B790" s="1">
        <v>44287</v>
      </c>
      <c r="C790">
        <v>4150</v>
      </c>
      <c r="D790">
        <v>141041302</v>
      </c>
      <c r="E790">
        <v>4372</v>
      </c>
      <c r="F790">
        <v>140719627</v>
      </c>
    </row>
    <row r="791" spans="1:6" x14ac:dyDescent="0.3">
      <c r="A791" t="s">
        <v>46</v>
      </c>
      <c r="B791" s="1">
        <v>44287</v>
      </c>
      <c r="C791">
        <v>1038</v>
      </c>
      <c r="D791">
        <v>18044597</v>
      </c>
      <c r="E791">
        <v>1094</v>
      </c>
      <c r="F791">
        <v>14657501</v>
      </c>
    </row>
    <row r="792" spans="1:6" x14ac:dyDescent="0.3">
      <c r="A792" t="s">
        <v>76</v>
      </c>
      <c r="B792" s="1">
        <v>44287</v>
      </c>
      <c r="C792">
        <v>3943</v>
      </c>
      <c r="D792">
        <v>55329837</v>
      </c>
      <c r="E792">
        <v>4448</v>
      </c>
      <c r="F792">
        <v>63340986</v>
      </c>
    </row>
    <row r="793" spans="1:6" x14ac:dyDescent="0.3">
      <c r="A793" t="s">
        <v>72</v>
      </c>
      <c r="B793" s="1">
        <v>44287</v>
      </c>
      <c r="C793">
        <v>21898</v>
      </c>
      <c r="D793">
        <v>2018852163</v>
      </c>
      <c r="E793">
        <v>22535</v>
      </c>
      <c r="F793">
        <v>2083518088</v>
      </c>
    </row>
    <row r="794" spans="1:6" x14ac:dyDescent="0.3">
      <c r="A794" t="s">
        <v>40</v>
      </c>
      <c r="B794" s="1">
        <v>44287</v>
      </c>
      <c r="C794">
        <v>3059</v>
      </c>
      <c r="D794">
        <v>74032962</v>
      </c>
      <c r="E794">
        <v>3205</v>
      </c>
      <c r="F794">
        <v>77657716</v>
      </c>
    </row>
    <row r="795" spans="1:6" x14ac:dyDescent="0.3">
      <c r="A795" t="s">
        <v>82</v>
      </c>
      <c r="B795" s="1">
        <v>44287</v>
      </c>
      <c r="C795">
        <v>1935</v>
      </c>
      <c r="D795">
        <v>20806352</v>
      </c>
      <c r="E795">
        <v>2006</v>
      </c>
      <c r="F795">
        <v>21085087</v>
      </c>
    </row>
    <row r="796" spans="1:6" x14ac:dyDescent="0.3">
      <c r="A796" t="s">
        <v>58</v>
      </c>
      <c r="B796" s="1">
        <v>44287</v>
      </c>
      <c r="C796">
        <v>2361</v>
      </c>
      <c r="D796">
        <v>23353518</v>
      </c>
      <c r="E796">
        <v>2493</v>
      </c>
      <c r="F796">
        <v>25409508</v>
      </c>
    </row>
    <row r="797" spans="1:6" x14ac:dyDescent="0.3">
      <c r="A797" t="s">
        <v>56</v>
      </c>
      <c r="B797" s="1">
        <v>44287</v>
      </c>
      <c r="C797">
        <v>838</v>
      </c>
      <c r="D797">
        <v>10806323</v>
      </c>
      <c r="E797">
        <v>934</v>
      </c>
      <c r="F797">
        <v>11297914</v>
      </c>
    </row>
    <row r="798" spans="1:6" x14ac:dyDescent="0.3">
      <c r="A798" t="s">
        <v>68</v>
      </c>
      <c r="B798" s="1">
        <v>44287</v>
      </c>
      <c r="C798">
        <v>1487</v>
      </c>
      <c r="D798">
        <v>37243838</v>
      </c>
      <c r="E798">
        <v>1611</v>
      </c>
      <c r="F798">
        <v>39987198</v>
      </c>
    </row>
    <row r="799" spans="1:6" x14ac:dyDescent="0.3">
      <c r="A799" t="s">
        <v>30</v>
      </c>
      <c r="B799" s="1">
        <v>44287</v>
      </c>
      <c r="C799">
        <v>1300</v>
      </c>
      <c r="D799">
        <v>25835461</v>
      </c>
      <c r="E799">
        <v>1301</v>
      </c>
      <c r="F799">
        <v>25806876</v>
      </c>
    </row>
    <row r="800" spans="1:6" x14ac:dyDescent="0.3">
      <c r="A800" t="s">
        <v>66</v>
      </c>
      <c r="B800" s="1">
        <v>44287</v>
      </c>
      <c r="C800">
        <v>4054</v>
      </c>
      <c r="D800">
        <v>68844805</v>
      </c>
      <c r="E800">
        <v>4121</v>
      </c>
      <c r="F800">
        <v>66604950</v>
      </c>
    </row>
    <row r="801" spans="1:6" x14ac:dyDescent="0.3">
      <c r="A801" t="s">
        <v>60</v>
      </c>
      <c r="B801" s="1">
        <v>44287</v>
      </c>
      <c r="C801">
        <v>5901</v>
      </c>
      <c r="D801">
        <v>96865061</v>
      </c>
      <c r="E801">
        <v>5915</v>
      </c>
      <c r="F801">
        <v>94722515</v>
      </c>
    </row>
    <row r="802" spans="1:6" x14ac:dyDescent="0.3">
      <c r="A802" t="s">
        <v>60</v>
      </c>
      <c r="B802" s="1">
        <v>44317</v>
      </c>
      <c r="C802">
        <v>1334</v>
      </c>
      <c r="D802">
        <v>22656148</v>
      </c>
      <c r="E802">
        <v>1274</v>
      </c>
      <c r="F802">
        <v>20381319</v>
      </c>
    </row>
    <row r="803" spans="1:6" x14ac:dyDescent="0.3">
      <c r="A803" t="s">
        <v>32</v>
      </c>
      <c r="B803" s="1">
        <v>44317</v>
      </c>
      <c r="C803">
        <v>189</v>
      </c>
      <c r="D803">
        <v>2806900</v>
      </c>
      <c r="E803">
        <v>162</v>
      </c>
      <c r="F803">
        <v>2385470</v>
      </c>
    </row>
    <row r="804" spans="1:6" x14ac:dyDescent="0.3">
      <c r="A804" t="s">
        <v>44</v>
      </c>
      <c r="B804" s="1">
        <v>44317</v>
      </c>
      <c r="C804">
        <v>48</v>
      </c>
      <c r="D804">
        <v>720178</v>
      </c>
      <c r="E804">
        <v>46</v>
      </c>
      <c r="F804">
        <v>723798</v>
      </c>
    </row>
    <row r="805" spans="1:6" x14ac:dyDescent="0.3">
      <c r="A805" t="s">
        <v>62</v>
      </c>
      <c r="B805" s="1">
        <v>44317</v>
      </c>
      <c r="C805">
        <v>220</v>
      </c>
      <c r="D805">
        <v>13008376</v>
      </c>
      <c r="E805">
        <v>224</v>
      </c>
      <c r="F805">
        <v>2413041</v>
      </c>
    </row>
    <row r="806" spans="1:6" x14ac:dyDescent="0.3">
      <c r="A806" t="s">
        <v>30</v>
      </c>
      <c r="B806" s="1">
        <v>44317</v>
      </c>
      <c r="C806">
        <v>244</v>
      </c>
      <c r="D806">
        <v>4743434</v>
      </c>
      <c r="E806">
        <v>246</v>
      </c>
      <c r="F806">
        <v>4568479</v>
      </c>
    </row>
    <row r="807" spans="1:6" x14ac:dyDescent="0.3">
      <c r="A807" t="s">
        <v>24</v>
      </c>
      <c r="B807" s="1">
        <v>44317</v>
      </c>
      <c r="C807">
        <v>467</v>
      </c>
      <c r="D807">
        <v>7491966</v>
      </c>
      <c r="E807">
        <v>343</v>
      </c>
      <c r="F807">
        <v>5194282</v>
      </c>
    </row>
    <row r="808" spans="1:6" x14ac:dyDescent="0.3">
      <c r="A808" t="s">
        <v>66</v>
      </c>
      <c r="B808" s="1">
        <v>44317</v>
      </c>
      <c r="C808">
        <v>1115</v>
      </c>
      <c r="D808">
        <v>23028397</v>
      </c>
      <c r="E808">
        <v>1132</v>
      </c>
      <c r="F808">
        <v>21282193</v>
      </c>
    </row>
    <row r="809" spans="1:6" x14ac:dyDescent="0.3">
      <c r="A809" t="s">
        <v>86</v>
      </c>
      <c r="B809" s="1">
        <v>44317</v>
      </c>
      <c r="C809">
        <v>2039</v>
      </c>
      <c r="D809">
        <v>38327504</v>
      </c>
      <c r="E809">
        <v>1995</v>
      </c>
      <c r="F809">
        <v>33281833</v>
      </c>
    </row>
    <row r="810" spans="1:6" x14ac:dyDescent="0.3">
      <c r="A810" t="s">
        <v>76</v>
      </c>
      <c r="B810" s="1">
        <v>44317</v>
      </c>
      <c r="C810">
        <v>1289</v>
      </c>
      <c r="D810">
        <v>16026009</v>
      </c>
      <c r="E810">
        <v>985</v>
      </c>
      <c r="F810">
        <v>12804207</v>
      </c>
    </row>
    <row r="811" spans="1:6" x14ac:dyDescent="0.3">
      <c r="A811" t="s">
        <v>42</v>
      </c>
      <c r="B811" s="1">
        <v>44317</v>
      </c>
      <c r="C811">
        <v>2072</v>
      </c>
      <c r="D811">
        <v>51282739</v>
      </c>
      <c r="E811">
        <v>1664</v>
      </c>
      <c r="F811">
        <v>42575293</v>
      </c>
    </row>
    <row r="812" spans="1:6" x14ac:dyDescent="0.3">
      <c r="A812" t="s">
        <v>72</v>
      </c>
      <c r="B812" s="1">
        <v>44317</v>
      </c>
      <c r="C812">
        <v>4750</v>
      </c>
      <c r="D812">
        <v>396668147</v>
      </c>
      <c r="E812">
        <v>4619</v>
      </c>
      <c r="F812">
        <v>407873854</v>
      </c>
    </row>
    <row r="813" spans="1:6" x14ac:dyDescent="0.3">
      <c r="A813" t="s">
        <v>74</v>
      </c>
      <c r="B813" s="1">
        <v>44317</v>
      </c>
      <c r="C813">
        <v>1761</v>
      </c>
      <c r="D813">
        <v>111249215</v>
      </c>
      <c r="E813">
        <v>2466</v>
      </c>
      <c r="F813">
        <v>89184701</v>
      </c>
    </row>
    <row r="814" spans="1:6" x14ac:dyDescent="0.3">
      <c r="A814" t="s">
        <v>36</v>
      </c>
      <c r="B814" s="1">
        <v>44317</v>
      </c>
      <c r="C814">
        <v>423</v>
      </c>
      <c r="D814">
        <v>5395294</v>
      </c>
      <c r="E814">
        <v>475</v>
      </c>
      <c r="F814">
        <v>5403462</v>
      </c>
    </row>
    <row r="815" spans="1:6" x14ac:dyDescent="0.3">
      <c r="A815" t="s">
        <v>40</v>
      </c>
      <c r="B815" s="1">
        <v>44317</v>
      </c>
      <c r="C815">
        <v>893</v>
      </c>
      <c r="D815">
        <v>27258144</v>
      </c>
      <c r="E815">
        <v>598</v>
      </c>
      <c r="F815">
        <v>15656499</v>
      </c>
    </row>
    <row r="816" spans="1:6" x14ac:dyDescent="0.3">
      <c r="A816" t="s">
        <v>54</v>
      </c>
      <c r="B816" s="1">
        <v>44317</v>
      </c>
      <c r="C816">
        <v>2885</v>
      </c>
      <c r="D816">
        <v>252478745</v>
      </c>
      <c r="E816">
        <v>3101</v>
      </c>
      <c r="F816">
        <v>273491208</v>
      </c>
    </row>
    <row r="817" spans="1:6" x14ac:dyDescent="0.3">
      <c r="A817" t="s">
        <v>28</v>
      </c>
      <c r="B817" s="1">
        <v>44317</v>
      </c>
      <c r="C817">
        <v>1074</v>
      </c>
      <c r="D817">
        <v>147110463</v>
      </c>
      <c r="E817">
        <v>1038</v>
      </c>
      <c r="F817">
        <v>131457662</v>
      </c>
    </row>
    <row r="818" spans="1:6" x14ac:dyDescent="0.3">
      <c r="A818" t="s">
        <v>26</v>
      </c>
      <c r="B818" s="1">
        <v>44317</v>
      </c>
      <c r="C818">
        <v>635</v>
      </c>
      <c r="D818">
        <v>16859754</v>
      </c>
      <c r="E818">
        <v>576</v>
      </c>
      <c r="F818">
        <v>18688358</v>
      </c>
    </row>
    <row r="819" spans="1:6" x14ac:dyDescent="0.3">
      <c r="A819" t="s">
        <v>68</v>
      </c>
      <c r="B819" s="1">
        <v>44317</v>
      </c>
      <c r="C819">
        <v>387</v>
      </c>
      <c r="D819">
        <v>10313321</v>
      </c>
      <c r="E819">
        <v>361</v>
      </c>
      <c r="F819">
        <v>8984989</v>
      </c>
    </row>
    <row r="820" spans="1:6" x14ac:dyDescent="0.3">
      <c r="A820" t="s">
        <v>48</v>
      </c>
      <c r="B820" s="1">
        <v>44317</v>
      </c>
      <c r="C820">
        <v>652</v>
      </c>
      <c r="D820">
        <v>18952470</v>
      </c>
      <c r="E820">
        <v>718</v>
      </c>
      <c r="F820">
        <v>18902087</v>
      </c>
    </row>
    <row r="821" spans="1:6" x14ac:dyDescent="0.3">
      <c r="A821" t="s">
        <v>38</v>
      </c>
      <c r="B821" s="1">
        <v>44317</v>
      </c>
      <c r="C821">
        <v>333</v>
      </c>
      <c r="D821">
        <v>4934615</v>
      </c>
      <c r="E821">
        <v>325</v>
      </c>
      <c r="F821">
        <v>4392132</v>
      </c>
    </row>
    <row r="822" spans="1:6" x14ac:dyDescent="0.3">
      <c r="A822" t="s">
        <v>80</v>
      </c>
      <c r="B822" s="1">
        <v>44317</v>
      </c>
      <c r="C822">
        <v>353</v>
      </c>
      <c r="D822">
        <v>6225242</v>
      </c>
      <c r="E822">
        <v>332</v>
      </c>
      <c r="F822">
        <v>5497733</v>
      </c>
    </row>
    <row r="823" spans="1:6" x14ac:dyDescent="0.3">
      <c r="A823" t="s">
        <v>50</v>
      </c>
      <c r="B823" s="1">
        <v>44317</v>
      </c>
      <c r="C823">
        <v>465</v>
      </c>
      <c r="D823">
        <v>9010112</v>
      </c>
      <c r="E823">
        <v>333</v>
      </c>
      <c r="F823">
        <v>5774866</v>
      </c>
    </row>
    <row r="824" spans="1:6" x14ac:dyDescent="0.3">
      <c r="A824" t="s">
        <v>64</v>
      </c>
      <c r="B824" s="1">
        <v>44317</v>
      </c>
      <c r="C824">
        <v>396</v>
      </c>
      <c r="D824">
        <v>5294856</v>
      </c>
      <c r="E824">
        <v>366</v>
      </c>
      <c r="F824">
        <v>4615699</v>
      </c>
    </row>
    <row r="825" spans="1:6" x14ac:dyDescent="0.3">
      <c r="A825" t="s">
        <v>58</v>
      </c>
      <c r="B825" s="1">
        <v>44317</v>
      </c>
      <c r="C825">
        <v>709</v>
      </c>
      <c r="D825">
        <v>5954941</v>
      </c>
      <c r="E825">
        <v>624</v>
      </c>
      <c r="F825">
        <v>4996377</v>
      </c>
    </row>
    <row r="826" spans="1:6" x14ac:dyDescent="0.3">
      <c r="A826" t="s">
        <v>22</v>
      </c>
      <c r="B826" s="1">
        <v>44317</v>
      </c>
      <c r="C826">
        <v>284</v>
      </c>
      <c r="D826">
        <v>5482999</v>
      </c>
      <c r="E826">
        <v>239</v>
      </c>
      <c r="F826">
        <v>5026531</v>
      </c>
    </row>
    <row r="827" spans="1:6" x14ac:dyDescent="0.3">
      <c r="A827" t="s">
        <v>70</v>
      </c>
      <c r="B827" s="1">
        <v>44317</v>
      </c>
      <c r="C827">
        <v>142</v>
      </c>
      <c r="D827">
        <v>1487250</v>
      </c>
      <c r="E827">
        <v>153</v>
      </c>
      <c r="F827">
        <v>1638261</v>
      </c>
    </row>
    <row r="828" spans="1:6" x14ac:dyDescent="0.3">
      <c r="A828" t="s">
        <v>78</v>
      </c>
      <c r="B828" s="1">
        <v>44317</v>
      </c>
      <c r="C828">
        <v>1083</v>
      </c>
      <c r="D828">
        <v>21806323</v>
      </c>
      <c r="E828">
        <v>978</v>
      </c>
      <c r="F828">
        <v>16786860</v>
      </c>
    </row>
    <row r="829" spans="1:6" x14ac:dyDescent="0.3">
      <c r="A829" t="s">
        <v>84</v>
      </c>
      <c r="B829" s="1">
        <v>44317</v>
      </c>
      <c r="C829">
        <v>250</v>
      </c>
      <c r="D829">
        <v>3914733</v>
      </c>
      <c r="E829">
        <v>215</v>
      </c>
      <c r="F829">
        <v>3279027</v>
      </c>
    </row>
    <row r="830" spans="1:6" x14ac:dyDescent="0.3">
      <c r="A830" t="s">
        <v>82</v>
      </c>
      <c r="B830" s="1">
        <v>44317</v>
      </c>
      <c r="C830">
        <v>233</v>
      </c>
      <c r="D830">
        <v>3717639</v>
      </c>
      <c r="E830">
        <v>287</v>
      </c>
      <c r="F830">
        <v>3711965</v>
      </c>
    </row>
    <row r="831" spans="1:6" x14ac:dyDescent="0.3">
      <c r="A831" t="s">
        <v>46</v>
      </c>
      <c r="B831" s="1">
        <v>44317</v>
      </c>
      <c r="C831">
        <v>366</v>
      </c>
      <c r="D831">
        <v>5058509</v>
      </c>
      <c r="E831">
        <v>297</v>
      </c>
      <c r="F831">
        <v>4463020</v>
      </c>
    </row>
    <row r="832" spans="1:6" x14ac:dyDescent="0.3">
      <c r="A832" t="s">
        <v>52</v>
      </c>
      <c r="B832" s="1">
        <v>44317</v>
      </c>
      <c r="C832">
        <v>258</v>
      </c>
      <c r="D832">
        <v>6853638</v>
      </c>
      <c r="E832">
        <v>236</v>
      </c>
      <c r="F832">
        <v>5672243</v>
      </c>
    </row>
    <row r="833" spans="1:6" x14ac:dyDescent="0.3">
      <c r="A833" t="s">
        <v>56</v>
      </c>
      <c r="B833" s="1">
        <v>44317</v>
      </c>
      <c r="C833">
        <v>161</v>
      </c>
      <c r="D833">
        <v>2048729</v>
      </c>
      <c r="E833">
        <v>94</v>
      </c>
      <c r="F833">
        <v>1263297</v>
      </c>
    </row>
    <row r="834" spans="1:6" x14ac:dyDescent="0.3">
      <c r="A834" t="s">
        <v>22</v>
      </c>
      <c r="B834" s="1">
        <v>44348</v>
      </c>
      <c r="C834">
        <v>1088</v>
      </c>
      <c r="D834">
        <v>17827544</v>
      </c>
      <c r="E834">
        <v>2045</v>
      </c>
      <c r="F834">
        <v>18942852</v>
      </c>
    </row>
    <row r="835" spans="1:6" x14ac:dyDescent="0.3">
      <c r="A835" t="s">
        <v>80</v>
      </c>
      <c r="B835" s="1">
        <v>44348</v>
      </c>
      <c r="C835">
        <v>1140</v>
      </c>
      <c r="D835">
        <v>19334338</v>
      </c>
      <c r="E835">
        <v>1188</v>
      </c>
      <c r="F835">
        <v>21226533</v>
      </c>
    </row>
    <row r="836" spans="1:6" x14ac:dyDescent="0.3">
      <c r="A836" t="s">
        <v>46</v>
      </c>
      <c r="B836" s="1">
        <v>44348</v>
      </c>
      <c r="C836">
        <v>693</v>
      </c>
      <c r="D836">
        <v>11010800</v>
      </c>
      <c r="E836">
        <v>912</v>
      </c>
      <c r="F836">
        <v>15853933</v>
      </c>
    </row>
    <row r="837" spans="1:6" x14ac:dyDescent="0.3">
      <c r="A837" t="s">
        <v>30</v>
      </c>
      <c r="B837" s="1">
        <v>44348</v>
      </c>
      <c r="C837">
        <v>1185</v>
      </c>
      <c r="D837">
        <v>25505798</v>
      </c>
      <c r="E837">
        <v>1309</v>
      </c>
      <c r="F837">
        <v>27480640</v>
      </c>
    </row>
    <row r="838" spans="1:6" x14ac:dyDescent="0.3">
      <c r="A838" t="s">
        <v>78</v>
      </c>
      <c r="B838" s="1">
        <v>44348</v>
      </c>
      <c r="C838">
        <v>2777</v>
      </c>
      <c r="D838">
        <v>45943674</v>
      </c>
      <c r="E838">
        <v>3339</v>
      </c>
      <c r="F838">
        <v>55359358</v>
      </c>
    </row>
    <row r="839" spans="1:6" x14ac:dyDescent="0.3">
      <c r="A839" t="s">
        <v>64</v>
      </c>
      <c r="B839" s="1">
        <v>44348</v>
      </c>
      <c r="C839">
        <v>1115</v>
      </c>
      <c r="D839">
        <v>14269120</v>
      </c>
      <c r="E839">
        <v>1194</v>
      </c>
      <c r="F839">
        <v>15483510</v>
      </c>
    </row>
    <row r="840" spans="1:6" x14ac:dyDescent="0.3">
      <c r="A840" t="s">
        <v>36</v>
      </c>
      <c r="B840" s="1">
        <v>44348</v>
      </c>
      <c r="C840">
        <v>1664</v>
      </c>
      <c r="D840">
        <v>20198618</v>
      </c>
      <c r="E840">
        <v>1712</v>
      </c>
      <c r="F840">
        <v>21039131</v>
      </c>
    </row>
    <row r="841" spans="1:6" x14ac:dyDescent="0.3">
      <c r="A841" t="s">
        <v>72</v>
      </c>
      <c r="B841" s="1">
        <v>44348</v>
      </c>
      <c r="C841">
        <v>18333</v>
      </c>
      <c r="D841">
        <v>2077594946</v>
      </c>
      <c r="E841">
        <v>20683</v>
      </c>
      <c r="F841">
        <v>2221325990</v>
      </c>
    </row>
    <row r="842" spans="1:6" x14ac:dyDescent="0.3">
      <c r="A842" t="s">
        <v>56</v>
      </c>
      <c r="B842" s="1">
        <v>44348</v>
      </c>
      <c r="C842">
        <v>563</v>
      </c>
      <c r="D842">
        <v>7522650</v>
      </c>
      <c r="E842">
        <v>587</v>
      </c>
      <c r="F842">
        <v>7432563</v>
      </c>
    </row>
    <row r="843" spans="1:6" x14ac:dyDescent="0.3">
      <c r="A843" t="s">
        <v>26</v>
      </c>
      <c r="B843" s="1">
        <v>44348</v>
      </c>
      <c r="C843">
        <v>3600</v>
      </c>
      <c r="D843">
        <v>163961756</v>
      </c>
      <c r="E843">
        <v>4244</v>
      </c>
      <c r="F843">
        <v>172634527</v>
      </c>
    </row>
    <row r="844" spans="1:6" x14ac:dyDescent="0.3">
      <c r="A844" t="s">
        <v>68</v>
      </c>
      <c r="B844" s="1">
        <v>44348</v>
      </c>
      <c r="C844">
        <v>1274</v>
      </c>
      <c r="D844">
        <v>33853944</v>
      </c>
      <c r="E844">
        <v>1480</v>
      </c>
      <c r="F844">
        <v>38808666</v>
      </c>
    </row>
    <row r="845" spans="1:6" x14ac:dyDescent="0.3">
      <c r="A845" t="s">
        <v>74</v>
      </c>
      <c r="B845" s="1">
        <v>44348</v>
      </c>
      <c r="C845">
        <v>5522</v>
      </c>
      <c r="D845">
        <v>365428582</v>
      </c>
      <c r="E845">
        <v>5912</v>
      </c>
      <c r="F845">
        <v>429095813</v>
      </c>
    </row>
    <row r="846" spans="1:6" x14ac:dyDescent="0.3">
      <c r="A846" t="s">
        <v>82</v>
      </c>
      <c r="B846" s="1">
        <v>44348</v>
      </c>
      <c r="C846">
        <v>1656</v>
      </c>
      <c r="D846">
        <v>19264341</v>
      </c>
      <c r="E846">
        <v>1760</v>
      </c>
      <c r="F846">
        <v>19135225</v>
      </c>
    </row>
    <row r="847" spans="1:6" x14ac:dyDescent="0.3">
      <c r="A847" t="s">
        <v>40</v>
      </c>
      <c r="B847" s="1">
        <v>44348</v>
      </c>
      <c r="C847">
        <v>2758</v>
      </c>
      <c r="D847">
        <v>66862041</v>
      </c>
      <c r="E847">
        <v>3051</v>
      </c>
      <c r="F847">
        <v>72910750</v>
      </c>
    </row>
    <row r="848" spans="1:6" x14ac:dyDescent="0.3">
      <c r="A848" t="s">
        <v>52</v>
      </c>
      <c r="B848" s="1">
        <v>44348</v>
      </c>
      <c r="C848">
        <v>836</v>
      </c>
      <c r="D848">
        <v>25002516</v>
      </c>
      <c r="E848">
        <v>984</v>
      </c>
      <c r="F848">
        <v>26019782</v>
      </c>
    </row>
    <row r="849" spans="1:6" x14ac:dyDescent="0.3">
      <c r="A849" t="s">
        <v>86</v>
      </c>
      <c r="B849" s="1">
        <v>44348</v>
      </c>
      <c r="C849">
        <v>4484</v>
      </c>
      <c r="D849">
        <v>62799321</v>
      </c>
      <c r="E849">
        <v>4877</v>
      </c>
      <c r="F849">
        <v>69270361</v>
      </c>
    </row>
    <row r="850" spans="1:6" x14ac:dyDescent="0.3">
      <c r="A850" t="s">
        <v>44</v>
      </c>
      <c r="B850" s="1">
        <v>44348</v>
      </c>
      <c r="C850">
        <v>159</v>
      </c>
      <c r="D850">
        <v>2423000</v>
      </c>
      <c r="E850">
        <v>173</v>
      </c>
      <c r="F850">
        <v>2646000</v>
      </c>
    </row>
    <row r="851" spans="1:6" x14ac:dyDescent="0.3">
      <c r="A851" t="s">
        <v>24</v>
      </c>
      <c r="B851" s="1">
        <v>44348</v>
      </c>
      <c r="C851">
        <v>514</v>
      </c>
      <c r="D851">
        <v>14130043</v>
      </c>
      <c r="E851">
        <v>647</v>
      </c>
      <c r="F851">
        <v>15830461</v>
      </c>
    </row>
    <row r="852" spans="1:6" x14ac:dyDescent="0.3">
      <c r="A852" t="s">
        <v>84</v>
      </c>
      <c r="B852" s="1">
        <v>44348</v>
      </c>
      <c r="C852">
        <v>642</v>
      </c>
      <c r="D852">
        <v>11696358</v>
      </c>
      <c r="E852">
        <v>694</v>
      </c>
      <c r="F852">
        <v>12260434</v>
      </c>
    </row>
    <row r="853" spans="1:6" x14ac:dyDescent="0.3">
      <c r="A853" t="s">
        <v>62</v>
      </c>
      <c r="B853" s="1">
        <v>44348</v>
      </c>
      <c r="C853">
        <v>773</v>
      </c>
      <c r="D853">
        <v>9847223</v>
      </c>
      <c r="E853">
        <v>807</v>
      </c>
      <c r="F853">
        <v>20747984</v>
      </c>
    </row>
    <row r="854" spans="1:6" x14ac:dyDescent="0.3">
      <c r="A854" t="s">
        <v>70</v>
      </c>
      <c r="B854" s="1">
        <v>44348</v>
      </c>
      <c r="C854">
        <v>1924</v>
      </c>
      <c r="D854">
        <v>21477044</v>
      </c>
      <c r="E854">
        <v>2047</v>
      </c>
      <c r="F854">
        <v>22282195</v>
      </c>
    </row>
    <row r="855" spans="1:6" x14ac:dyDescent="0.3">
      <c r="A855" t="s">
        <v>76</v>
      </c>
      <c r="B855" s="1">
        <v>44348</v>
      </c>
      <c r="C855">
        <v>2606</v>
      </c>
      <c r="D855">
        <v>36753643</v>
      </c>
      <c r="E855">
        <v>2941</v>
      </c>
      <c r="F855">
        <v>38608750</v>
      </c>
    </row>
    <row r="856" spans="1:6" x14ac:dyDescent="0.3">
      <c r="A856" t="s">
        <v>50</v>
      </c>
      <c r="B856" s="1">
        <v>44348</v>
      </c>
      <c r="C856">
        <v>749</v>
      </c>
      <c r="D856">
        <v>13915625</v>
      </c>
      <c r="E856">
        <v>1110</v>
      </c>
      <c r="F856">
        <v>23605893</v>
      </c>
    </row>
    <row r="857" spans="1:6" x14ac:dyDescent="0.3">
      <c r="A857" t="s">
        <v>66</v>
      </c>
      <c r="B857" s="1">
        <v>44348</v>
      </c>
      <c r="C857">
        <v>4124</v>
      </c>
      <c r="D857">
        <v>74337430</v>
      </c>
      <c r="E857">
        <v>5103</v>
      </c>
      <c r="F857">
        <v>81996371</v>
      </c>
    </row>
    <row r="858" spans="1:6" x14ac:dyDescent="0.3">
      <c r="A858" t="s">
        <v>32</v>
      </c>
      <c r="B858" s="1">
        <v>44348</v>
      </c>
      <c r="C858">
        <v>920</v>
      </c>
      <c r="D858">
        <v>16105494</v>
      </c>
      <c r="E858">
        <v>1033</v>
      </c>
      <c r="F858">
        <v>18038464</v>
      </c>
    </row>
    <row r="859" spans="1:6" x14ac:dyDescent="0.3">
      <c r="A859" t="s">
        <v>54</v>
      </c>
      <c r="B859" s="1">
        <v>44348</v>
      </c>
      <c r="C859">
        <v>12698</v>
      </c>
      <c r="D859">
        <v>1212507633</v>
      </c>
      <c r="E859">
        <v>13960</v>
      </c>
      <c r="F859">
        <v>1296136572</v>
      </c>
    </row>
    <row r="860" spans="1:6" x14ac:dyDescent="0.3">
      <c r="A860" t="s">
        <v>42</v>
      </c>
      <c r="B860" s="1">
        <v>44348</v>
      </c>
      <c r="C860">
        <v>4310</v>
      </c>
      <c r="D860">
        <v>115630066</v>
      </c>
      <c r="E860">
        <v>4964</v>
      </c>
      <c r="F860">
        <v>125990133</v>
      </c>
    </row>
    <row r="861" spans="1:6" x14ac:dyDescent="0.3">
      <c r="A861" t="s">
        <v>60</v>
      </c>
      <c r="B861" s="1">
        <v>44348</v>
      </c>
      <c r="C861">
        <v>4721</v>
      </c>
      <c r="D861">
        <v>79515393</v>
      </c>
      <c r="E861">
        <v>5143</v>
      </c>
      <c r="F861">
        <v>83238729</v>
      </c>
    </row>
    <row r="862" spans="1:6" x14ac:dyDescent="0.3">
      <c r="A862" t="s">
        <v>48</v>
      </c>
      <c r="B862" s="1">
        <v>44348</v>
      </c>
      <c r="C862">
        <v>2509</v>
      </c>
      <c r="D862">
        <v>59654363</v>
      </c>
      <c r="E862">
        <v>2583</v>
      </c>
      <c r="F862">
        <v>81201988</v>
      </c>
    </row>
    <row r="863" spans="1:6" x14ac:dyDescent="0.3">
      <c r="A863" t="s">
        <v>58</v>
      </c>
      <c r="B863" s="1">
        <v>44348</v>
      </c>
      <c r="C863">
        <v>2104</v>
      </c>
      <c r="D863">
        <v>22910805</v>
      </c>
      <c r="E863">
        <v>2237</v>
      </c>
      <c r="F863">
        <v>22144487</v>
      </c>
    </row>
    <row r="864" spans="1:6" x14ac:dyDescent="0.3">
      <c r="A864" t="s">
        <v>28</v>
      </c>
      <c r="B864" s="1">
        <v>44348</v>
      </c>
      <c r="C864">
        <v>4210</v>
      </c>
      <c r="D864">
        <v>674274892</v>
      </c>
      <c r="E864">
        <v>4776</v>
      </c>
      <c r="F864">
        <v>762319760</v>
      </c>
    </row>
    <row r="865" spans="1:6" x14ac:dyDescent="0.3">
      <c r="A865" t="s">
        <v>38</v>
      </c>
      <c r="B865" s="1">
        <v>44348</v>
      </c>
      <c r="C865">
        <v>1940</v>
      </c>
      <c r="D865">
        <v>26525454</v>
      </c>
      <c r="E865">
        <v>2169</v>
      </c>
      <c r="F865">
        <v>29840275</v>
      </c>
    </row>
    <row r="866" spans="1:6" x14ac:dyDescent="0.3">
      <c r="A866" t="s">
        <v>80</v>
      </c>
      <c r="B866" s="1">
        <v>44378</v>
      </c>
      <c r="C866">
        <v>1524</v>
      </c>
      <c r="D866">
        <v>32843979</v>
      </c>
      <c r="E866">
        <v>1646</v>
      </c>
      <c r="F866">
        <v>32820156</v>
      </c>
    </row>
    <row r="867" spans="1:6" x14ac:dyDescent="0.3">
      <c r="A867" t="s">
        <v>26</v>
      </c>
      <c r="B867" s="1">
        <v>44378</v>
      </c>
      <c r="C867">
        <v>5000</v>
      </c>
      <c r="D867">
        <v>205332602</v>
      </c>
      <c r="E867">
        <v>5632</v>
      </c>
      <c r="F867">
        <v>204547161</v>
      </c>
    </row>
    <row r="868" spans="1:6" x14ac:dyDescent="0.3">
      <c r="A868" t="s">
        <v>70</v>
      </c>
      <c r="B868" s="1">
        <v>44378</v>
      </c>
      <c r="C868">
        <v>1837</v>
      </c>
      <c r="D868">
        <v>25197803</v>
      </c>
      <c r="E868">
        <v>1846</v>
      </c>
      <c r="F868">
        <v>25639313</v>
      </c>
    </row>
    <row r="869" spans="1:6" x14ac:dyDescent="0.3">
      <c r="A869" t="s">
        <v>52</v>
      </c>
      <c r="B869" s="1">
        <v>44378</v>
      </c>
      <c r="C869">
        <v>938</v>
      </c>
      <c r="D869">
        <v>26412445</v>
      </c>
      <c r="E869">
        <v>1009</v>
      </c>
      <c r="F869">
        <v>48418709</v>
      </c>
    </row>
    <row r="870" spans="1:6" x14ac:dyDescent="0.3">
      <c r="A870" t="s">
        <v>68</v>
      </c>
      <c r="B870" s="1">
        <v>44378</v>
      </c>
      <c r="C870">
        <v>1771</v>
      </c>
      <c r="D870">
        <v>46881606</v>
      </c>
      <c r="E870">
        <v>2002</v>
      </c>
      <c r="F870">
        <v>47390191</v>
      </c>
    </row>
    <row r="871" spans="1:6" x14ac:dyDescent="0.3">
      <c r="A871" t="s">
        <v>74</v>
      </c>
      <c r="B871" s="1">
        <v>44378</v>
      </c>
      <c r="C871">
        <v>6496</v>
      </c>
      <c r="D871">
        <v>590248802</v>
      </c>
      <c r="E871">
        <v>7688</v>
      </c>
      <c r="F871">
        <v>668815328</v>
      </c>
    </row>
    <row r="872" spans="1:6" x14ac:dyDescent="0.3">
      <c r="A872" t="s">
        <v>54</v>
      </c>
      <c r="B872" s="1">
        <v>44378</v>
      </c>
      <c r="C872">
        <v>17250</v>
      </c>
      <c r="D872">
        <v>1974813893</v>
      </c>
      <c r="E872">
        <v>18317</v>
      </c>
      <c r="F872">
        <v>1974476551</v>
      </c>
    </row>
    <row r="873" spans="1:6" x14ac:dyDescent="0.3">
      <c r="A873" t="s">
        <v>72</v>
      </c>
      <c r="B873" s="1">
        <v>44378</v>
      </c>
      <c r="C873">
        <v>25965</v>
      </c>
      <c r="D873">
        <v>3702422339</v>
      </c>
      <c r="E873">
        <v>28135</v>
      </c>
      <c r="F873">
        <v>3912082631</v>
      </c>
    </row>
    <row r="874" spans="1:6" x14ac:dyDescent="0.3">
      <c r="A874" t="s">
        <v>78</v>
      </c>
      <c r="B874" s="1">
        <v>44378</v>
      </c>
      <c r="C874">
        <v>3969</v>
      </c>
      <c r="D874">
        <v>80718337</v>
      </c>
      <c r="E874">
        <v>4042</v>
      </c>
      <c r="F874">
        <v>76322991</v>
      </c>
    </row>
    <row r="875" spans="1:6" x14ac:dyDescent="0.3">
      <c r="A875" t="s">
        <v>36</v>
      </c>
      <c r="B875" s="1">
        <v>44378</v>
      </c>
      <c r="C875">
        <v>1749</v>
      </c>
      <c r="D875">
        <v>26128675</v>
      </c>
      <c r="E875">
        <v>1816</v>
      </c>
      <c r="F875">
        <v>24517437</v>
      </c>
    </row>
    <row r="876" spans="1:6" x14ac:dyDescent="0.3">
      <c r="A876" t="s">
        <v>30</v>
      </c>
      <c r="B876" s="1">
        <v>44378</v>
      </c>
      <c r="C876">
        <v>1697</v>
      </c>
      <c r="D876">
        <v>39225545</v>
      </c>
      <c r="E876">
        <v>1789</v>
      </c>
      <c r="F876">
        <v>39518482</v>
      </c>
    </row>
    <row r="877" spans="1:6" x14ac:dyDescent="0.3">
      <c r="A877" t="s">
        <v>28</v>
      </c>
      <c r="B877" s="1">
        <v>44378</v>
      </c>
      <c r="C877">
        <v>6252</v>
      </c>
      <c r="D877">
        <v>1189609992</v>
      </c>
      <c r="E877">
        <v>6891</v>
      </c>
      <c r="F877">
        <v>1274721234</v>
      </c>
    </row>
    <row r="878" spans="1:6" x14ac:dyDescent="0.3">
      <c r="A878" t="s">
        <v>46</v>
      </c>
      <c r="B878" s="1">
        <v>44378</v>
      </c>
      <c r="C878">
        <v>1445</v>
      </c>
      <c r="D878">
        <v>30124782</v>
      </c>
      <c r="E878">
        <v>1826</v>
      </c>
      <c r="F878">
        <v>31574314</v>
      </c>
    </row>
    <row r="879" spans="1:6" x14ac:dyDescent="0.3">
      <c r="A879" t="s">
        <v>24</v>
      </c>
      <c r="B879" s="1">
        <v>44378</v>
      </c>
      <c r="C879">
        <v>730</v>
      </c>
      <c r="D879">
        <v>22337496</v>
      </c>
      <c r="E879">
        <v>831</v>
      </c>
      <c r="F879">
        <v>23630913</v>
      </c>
    </row>
    <row r="880" spans="1:6" x14ac:dyDescent="0.3">
      <c r="A880" t="s">
        <v>48</v>
      </c>
      <c r="B880" s="1">
        <v>44378</v>
      </c>
      <c r="C880">
        <v>2997</v>
      </c>
      <c r="D880">
        <v>103057135</v>
      </c>
      <c r="E880">
        <v>3165</v>
      </c>
      <c r="F880">
        <v>83807604</v>
      </c>
    </row>
    <row r="881" spans="1:6" x14ac:dyDescent="0.3">
      <c r="A881" t="s">
        <v>82</v>
      </c>
      <c r="B881" s="1">
        <v>44378</v>
      </c>
      <c r="C881">
        <v>1805</v>
      </c>
      <c r="D881">
        <v>23088238</v>
      </c>
      <c r="E881">
        <v>1913</v>
      </c>
      <c r="F881">
        <v>22886646</v>
      </c>
    </row>
    <row r="882" spans="1:6" x14ac:dyDescent="0.3">
      <c r="A882" t="s">
        <v>84</v>
      </c>
      <c r="B882" s="1">
        <v>44378</v>
      </c>
      <c r="C882">
        <v>773</v>
      </c>
      <c r="D882">
        <v>15157231</v>
      </c>
      <c r="E882">
        <v>861</v>
      </c>
      <c r="F882">
        <v>15276247</v>
      </c>
    </row>
    <row r="883" spans="1:6" x14ac:dyDescent="0.3">
      <c r="A883" t="s">
        <v>50</v>
      </c>
      <c r="B883" s="1">
        <v>44378</v>
      </c>
      <c r="C883">
        <v>1430</v>
      </c>
      <c r="D883">
        <v>35496990</v>
      </c>
      <c r="E883">
        <v>1490</v>
      </c>
      <c r="F883">
        <v>33985799</v>
      </c>
    </row>
    <row r="884" spans="1:6" x14ac:dyDescent="0.3">
      <c r="A884" t="s">
        <v>42</v>
      </c>
      <c r="B884" s="1">
        <v>44378</v>
      </c>
      <c r="C884">
        <v>5374</v>
      </c>
      <c r="D884">
        <v>167129346</v>
      </c>
      <c r="E884">
        <v>5680</v>
      </c>
      <c r="F884">
        <v>166873837</v>
      </c>
    </row>
    <row r="885" spans="1:6" x14ac:dyDescent="0.3">
      <c r="A885" t="s">
        <v>22</v>
      </c>
      <c r="B885" s="1">
        <v>44378</v>
      </c>
      <c r="C885">
        <v>954</v>
      </c>
      <c r="D885">
        <v>24147947</v>
      </c>
      <c r="E885">
        <v>1557</v>
      </c>
      <c r="F885">
        <v>23725423</v>
      </c>
    </row>
    <row r="886" spans="1:6" x14ac:dyDescent="0.3">
      <c r="A886" t="s">
        <v>66</v>
      </c>
      <c r="B886" s="1">
        <v>44378</v>
      </c>
      <c r="C886">
        <v>4979</v>
      </c>
      <c r="D886">
        <v>109687322</v>
      </c>
      <c r="E886">
        <v>5839</v>
      </c>
      <c r="F886">
        <v>113775408</v>
      </c>
    </row>
    <row r="887" spans="1:6" x14ac:dyDescent="0.3">
      <c r="A887" t="s">
        <v>86</v>
      </c>
      <c r="B887" s="1">
        <v>44378</v>
      </c>
      <c r="C887">
        <v>6733</v>
      </c>
      <c r="D887">
        <v>147871036</v>
      </c>
      <c r="E887">
        <v>7041</v>
      </c>
      <c r="F887">
        <v>150448956</v>
      </c>
    </row>
    <row r="888" spans="1:6" x14ac:dyDescent="0.3">
      <c r="A888" t="s">
        <v>38</v>
      </c>
      <c r="B888" s="1">
        <v>44378</v>
      </c>
      <c r="C888">
        <v>2315</v>
      </c>
      <c r="D888">
        <v>42131544</v>
      </c>
      <c r="E888">
        <v>2484</v>
      </c>
      <c r="F888">
        <v>41047678</v>
      </c>
    </row>
    <row r="889" spans="1:6" x14ac:dyDescent="0.3">
      <c r="A889" t="s">
        <v>40</v>
      </c>
      <c r="B889" s="1">
        <v>44378</v>
      </c>
      <c r="C889">
        <v>3489</v>
      </c>
      <c r="D889">
        <v>96441709</v>
      </c>
      <c r="E889">
        <v>3621</v>
      </c>
      <c r="F889">
        <v>96311428</v>
      </c>
    </row>
    <row r="890" spans="1:6" x14ac:dyDescent="0.3">
      <c r="A890" t="s">
        <v>32</v>
      </c>
      <c r="B890" s="1">
        <v>44378</v>
      </c>
      <c r="C890">
        <v>1072</v>
      </c>
      <c r="D890">
        <v>19283392</v>
      </c>
      <c r="E890">
        <v>1082</v>
      </c>
      <c r="F890">
        <v>19257115</v>
      </c>
    </row>
    <row r="891" spans="1:6" x14ac:dyDescent="0.3">
      <c r="A891" t="s">
        <v>76</v>
      </c>
      <c r="B891" s="1">
        <v>44378</v>
      </c>
      <c r="C891">
        <v>3780</v>
      </c>
      <c r="D891">
        <v>59350115</v>
      </c>
      <c r="E891">
        <v>3810</v>
      </c>
      <c r="F891">
        <v>61291921</v>
      </c>
    </row>
    <row r="892" spans="1:6" x14ac:dyDescent="0.3">
      <c r="A892" t="s">
        <v>62</v>
      </c>
      <c r="B892" s="1">
        <v>44378</v>
      </c>
      <c r="C892">
        <v>834</v>
      </c>
      <c r="D892">
        <v>22507198</v>
      </c>
      <c r="E892">
        <v>915</v>
      </c>
      <c r="F892">
        <v>12356449</v>
      </c>
    </row>
    <row r="893" spans="1:6" x14ac:dyDescent="0.3">
      <c r="A893" t="s">
        <v>56</v>
      </c>
      <c r="B893" s="1">
        <v>44378</v>
      </c>
      <c r="C893">
        <v>705</v>
      </c>
      <c r="D893">
        <v>9359180</v>
      </c>
      <c r="E893">
        <v>763</v>
      </c>
      <c r="F893">
        <v>9544185</v>
      </c>
    </row>
    <row r="894" spans="1:6" x14ac:dyDescent="0.3">
      <c r="A894" t="s">
        <v>58</v>
      </c>
      <c r="B894" s="1">
        <v>44378</v>
      </c>
      <c r="C894">
        <v>2352</v>
      </c>
      <c r="D894">
        <v>30641439</v>
      </c>
      <c r="E894">
        <v>2470</v>
      </c>
      <c r="F894">
        <v>32201673</v>
      </c>
    </row>
    <row r="895" spans="1:6" x14ac:dyDescent="0.3">
      <c r="A895" t="s">
        <v>64</v>
      </c>
      <c r="B895" s="1">
        <v>44378</v>
      </c>
      <c r="C895">
        <v>1181</v>
      </c>
      <c r="D895">
        <v>18777018</v>
      </c>
      <c r="E895">
        <v>1279</v>
      </c>
      <c r="F895">
        <v>20041816</v>
      </c>
    </row>
    <row r="896" spans="1:6" x14ac:dyDescent="0.3">
      <c r="A896" t="s">
        <v>44</v>
      </c>
      <c r="B896" s="1">
        <v>44378</v>
      </c>
      <c r="C896">
        <v>248</v>
      </c>
      <c r="D896">
        <v>3471375</v>
      </c>
      <c r="E896">
        <v>258</v>
      </c>
      <c r="F896">
        <v>3493455</v>
      </c>
    </row>
    <row r="897" spans="1:6" x14ac:dyDescent="0.3">
      <c r="A897" t="s">
        <v>60</v>
      </c>
      <c r="B897" s="1">
        <v>44378</v>
      </c>
      <c r="C897">
        <v>6327</v>
      </c>
      <c r="D897">
        <v>135986699</v>
      </c>
      <c r="E897">
        <v>6743</v>
      </c>
      <c r="F897">
        <v>148708243</v>
      </c>
    </row>
    <row r="898" spans="1:6" x14ac:dyDescent="0.3">
      <c r="A898" t="s">
        <v>78</v>
      </c>
      <c r="B898" s="1">
        <v>44409</v>
      </c>
      <c r="C898">
        <v>3061</v>
      </c>
      <c r="D898">
        <v>80529989</v>
      </c>
      <c r="E898">
        <v>3149</v>
      </c>
      <c r="F898">
        <v>78220990</v>
      </c>
    </row>
    <row r="899" spans="1:6" x14ac:dyDescent="0.3">
      <c r="A899" t="s">
        <v>40</v>
      </c>
      <c r="B899" s="1">
        <v>44409</v>
      </c>
      <c r="C899">
        <v>2717</v>
      </c>
      <c r="D899">
        <v>97171177</v>
      </c>
      <c r="E899">
        <v>2884</v>
      </c>
      <c r="F899">
        <v>102690146</v>
      </c>
    </row>
    <row r="900" spans="1:6" x14ac:dyDescent="0.3">
      <c r="A900" t="s">
        <v>86</v>
      </c>
      <c r="B900" s="1">
        <v>44409</v>
      </c>
      <c r="C900">
        <v>4831</v>
      </c>
      <c r="D900">
        <v>163372028</v>
      </c>
      <c r="E900">
        <v>5179</v>
      </c>
      <c r="F900">
        <v>165699671</v>
      </c>
    </row>
    <row r="901" spans="1:6" x14ac:dyDescent="0.3">
      <c r="A901" t="s">
        <v>58</v>
      </c>
      <c r="B901" s="1">
        <v>44409</v>
      </c>
      <c r="C901">
        <v>1879</v>
      </c>
      <c r="D901">
        <v>32000265</v>
      </c>
      <c r="E901">
        <v>1982</v>
      </c>
      <c r="F901">
        <v>31374981</v>
      </c>
    </row>
    <row r="902" spans="1:6" x14ac:dyDescent="0.3">
      <c r="A902" t="s">
        <v>42</v>
      </c>
      <c r="B902" s="1">
        <v>44409</v>
      </c>
      <c r="C902">
        <v>4162</v>
      </c>
      <c r="D902">
        <v>163737361</v>
      </c>
      <c r="E902">
        <v>4307</v>
      </c>
      <c r="F902">
        <v>161366554</v>
      </c>
    </row>
    <row r="903" spans="1:6" x14ac:dyDescent="0.3">
      <c r="A903" t="s">
        <v>68</v>
      </c>
      <c r="B903" s="1">
        <v>44409</v>
      </c>
      <c r="C903">
        <v>1252</v>
      </c>
      <c r="D903">
        <v>49098127</v>
      </c>
      <c r="E903">
        <v>1297</v>
      </c>
      <c r="F903">
        <v>48473037</v>
      </c>
    </row>
    <row r="904" spans="1:6" x14ac:dyDescent="0.3">
      <c r="A904" t="s">
        <v>46</v>
      </c>
      <c r="B904" s="1">
        <v>44409</v>
      </c>
      <c r="C904">
        <v>1419</v>
      </c>
      <c r="D904">
        <v>29554141</v>
      </c>
      <c r="E904">
        <v>1431</v>
      </c>
      <c r="F904">
        <v>29128733</v>
      </c>
    </row>
    <row r="905" spans="1:6" x14ac:dyDescent="0.3">
      <c r="A905" t="s">
        <v>52</v>
      </c>
      <c r="B905" s="1">
        <v>44409</v>
      </c>
      <c r="C905">
        <v>696</v>
      </c>
      <c r="D905">
        <v>26867814</v>
      </c>
      <c r="E905">
        <v>721</v>
      </c>
      <c r="F905">
        <v>26172990</v>
      </c>
    </row>
    <row r="906" spans="1:6" x14ac:dyDescent="0.3">
      <c r="A906" t="s">
        <v>38</v>
      </c>
      <c r="B906" s="1">
        <v>44409</v>
      </c>
      <c r="C906">
        <v>1697</v>
      </c>
      <c r="D906">
        <v>35489556</v>
      </c>
      <c r="E906">
        <v>1827</v>
      </c>
      <c r="F906">
        <v>34963355</v>
      </c>
    </row>
    <row r="907" spans="1:6" x14ac:dyDescent="0.3">
      <c r="A907" t="s">
        <v>84</v>
      </c>
      <c r="B907" s="1">
        <v>44409</v>
      </c>
      <c r="C907">
        <v>743</v>
      </c>
      <c r="D907">
        <v>17734120</v>
      </c>
      <c r="E907">
        <v>795</v>
      </c>
      <c r="F907">
        <v>17942328</v>
      </c>
    </row>
    <row r="908" spans="1:6" x14ac:dyDescent="0.3">
      <c r="A908" t="s">
        <v>54</v>
      </c>
      <c r="B908" s="1">
        <v>44409</v>
      </c>
      <c r="C908">
        <v>12403</v>
      </c>
      <c r="D908">
        <v>1492750152</v>
      </c>
      <c r="E908">
        <v>13487</v>
      </c>
      <c r="F908">
        <v>1516534407</v>
      </c>
    </row>
    <row r="909" spans="1:6" x14ac:dyDescent="0.3">
      <c r="A909" t="s">
        <v>44</v>
      </c>
      <c r="B909" s="1">
        <v>44409</v>
      </c>
      <c r="C909">
        <v>152</v>
      </c>
      <c r="D909">
        <v>3689413</v>
      </c>
      <c r="E909">
        <v>145</v>
      </c>
      <c r="F909">
        <v>3539843</v>
      </c>
    </row>
    <row r="910" spans="1:6" x14ac:dyDescent="0.3">
      <c r="A910" t="s">
        <v>74</v>
      </c>
      <c r="B910" s="1">
        <v>44409</v>
      </c>
      <c r="C910">
        <v>5741</v>
      </c>
      <c r="D910">
        <v>651691746</v>
      </c>
      <c r="E910">
        <v>5845</v>
      </c>
      <c r="F910">
        <v>575969565</v>
      </c>
    </row>
    <row r="911" spans="1:6" x14ac:dyDescent="0.3">
      <c r="A911" t="s">
        <v>36</v>
      </c>
      <c r="B911" s="1">
        <v>44409</v>
      </c>
      <c r="C911">
        <v>1218</v>
      </c>
      <c r="D911">
        <v>19959853</v>
      </c>
      <c r="E911">
        <v>1269</v>
      </c>
      <c r="F911">
        <v>20241078</v>
      </c>
    </row>
    <row r="912" spans="1:6" x14ac:dyDescent="0.3">
      <c r="A912" t="s">
        <v>60</v>
      </c>
      <c r="B912" s="1">
        <v>44409</v>
      </c>
      <c r="C912">
        <v>4721</v>
      </c>
      <c r="D912">
        <v>136671501</v>
      </c>
      <c r="E912">
        <v>4820</v>
      </c>
      <c r="F912">
        <v>127952309</v>
      </c>
    </row>
    <row r="913" spans="1:6" x14ac:dyDescent="0.3">
      <c r="A913" t="s">
        <v>70</v>
      </c>
      <c r="B913" s="1">
        <v>44409</v>
      </c>
      <c r="C913">
        <v>1468</v>
      </c>
      <c r="D913">
        <v>29893907</v>
      </c>
      <c r="E913">
        <v>1461</v>
      </c>
      <c r="F913">
        <v>29608047</v>
      </c>
    </row>
    <row r="914" spans="1:6" x14ac:dyDescent="0.3">
      <c r="A914" t="s">
        <v>66</v>
      </c>
      <c r="B914" s="1">
        <v>44409</v>
      </c>
      <c r="C914">
        <v>4356</v>
      </c>
      <c r="D914">
        <v>117415214</v>
      </c>
      <c r="E914">
        <v>4758</v>
      </c>
      <c r="F914">
        <v>118814225</v>
      </c>
    </row>
    <row r="915" spans="1:6" x14ac:dyDescent="0.3">
      <c r="A915" t="s">
        <v>72</v>
      </c>
      <c r="B915" s="1">
        <v>44409</v>
      </c>
      <c r="C915">
        <v>18465</v>
      </c>
      <c r="D915">
        <v>2571595770</v>
      </c>
      <c r="E915">
        <v>20042</v>
      </c>
      <c r="F915">
        <v>2680426002</v>
      </c>
    </row>
    <row r="916" spans="1:6" x14ac:dyDescent="0.3">
      <c r="A916" t="s">
        <v>62</v>
      </c>
      <c r="B916" s="1">
        <v>44409</v>
      </c>
      <c r="C916">
        <v>603</v>
      </c>
      <c r="D916">
        <v>12875545</v>
      </c>
      <c r="E916">
        <v>644</v>
      </c>
      <c r="F916">
        <v>13511899</v>
      </c>
    </row>
    <row r="917" spans="1:6" x14ac:dyDescent="0.3">
      <c r="A917" t="s">
        <v>28</v>
      </c>
      <c r="B917" s="1">
        <v>44409</v>
      </c>
      <c r="C917">
        <v>4890</v>
      </c>
      <c r="D917">
        <v>934405550</v>
      </c>
      <c r="E917">
        <v>5266</v>
      </c>
      <c r="F917">
        <v>882327191</v>
      </c>
    </row>
    <row r="918" spans="1:6" x14ac:dyDescent="0.3">
      <c r="A918" t="s">
        <v>30</v>
      </c>
      <c r="B918" s="1">
        <v>44409</v>
      </c>
      <c r="C918">
        <v>1440</v>
      </c>
      <c r="D918">
        <v>39375784</v>
      </c>
      <c r="E918">
        <v>1510</v>
      </c>
      <c r="F918">
        <v>38376257</v>
      </c>
    </row>
    <row r="919" spans="1:6" x14ac:dyDescent="0.3">
      <c r="A919" t="s">
        <v>76</v>
      </c>
      <c r="B919" s="1">
        <v>44409</v>
      </c>
      <c r="C919">
        <v>2618</v>
      </c>
      <c r="D919">
        <v>46892825</v>
      </c>
      <c r="E919">
        <v>2579</v>
      </c>
      <c r="F919">
        <v>45848925</v>
      </c>
    </row>
    <row r="920" spans="1:6" x14ac:dyDescent="0.3">
      <c r="A920" t="s">
        <v>82</v>
      </c>
      <c r="B920" s="1">
        <v>44409</v>
      </c>
      <c r="C920">
        <v>1314</v>
      </c>
      <c r="D920">
        <v>23947508</v>
      </c>
      <c r="E920">
        <v>1406</v>
      </c>
      <c r="F920">
        <v>24354095</v>
      </c>
    </row>
    <row r="921" spans="1:6" x14ac:dyDescent="0.3">
      <c r="A921" t="s">
        <v>48</v>
      </c>
      <c r="B921" s="1">
        <v>44409</v>
      </c>
      <c r="C921">
        <v>2411</v>
      </c>
      <c r="D921">
        <v>66454883</v>
      </c>
      <c r="E921">
        <v>2548</v>
      </c>
      <c r="F921">
        <v>67040597</v>
      </c>
    </row>
    <row r="922" spans="1:6" x14ac:dyDescent="0.3">
      <c r="A922" t="s">
        <v>26</v>
      </c>
      <c r="B922" s="1">
        <v>44409</v>
      </c>
      <c r="C922">
        <v>4090</v>
      </c>
      <c r="D922">
        <v>202169425</v>
      </c>
      <c r="E922">
        <v>4613</v>
      </c>
      <c r="F922">
        <v>209279113</v>
      </c>
    </row>
    <row r="923" spans="1:6" x14ac:dyDescent="0.3">
      <c r="A923" t="s">
        <v>32</v>
      </c>
      <c r="B923" s="1">
        <v>44409</v>
      </c>
      <c r="C923">
        <v>861</v>
      </c>
      <c r="D923">
        <v>19007378</v>
      </c>
      <c r="E923">
        <v>894</v>
      </c>
      <c r="F923">
        <v>18586944</v>
      </c>
    </row>
    <row r="924" spans="1:6" x14ac:dyDescent="0.3">
      <c r="A924" t="s">
        <v>64</v>
      </c>
      <c r="B924" s="1">
        <v>44409</v>
      </c>
      <c r="C924">
        <v>918</v>
      </c>
      <c r="D924">
        <v>18067136</v>
      </c>
      <c r="E924">
        <v>946</v>
      </c>
      <c r="F924">
        <v>18329133</v>
      </c>
    </row>
    <row r="925" spans="1:6" x14ac:dyDescent="0.3">
      <c r="A925" t="s">
        <v>80</v>
      </c>
      <c r="B925" s="1">
        <v>44409</v>
      </c>
      <c r="C925">
        <v>1334</v>
      </c>
      <c r="D925">
        <v>34284292</v>
      </c>
      <c r="E925">
        <v>1898</v>
      </c>
      <c r="F925">
        <v>55454411</v>
      </c>
    </row>
    <row r="926" spans="1:6" x14ac:dyDescent="0.3">
      <c r="A926" t="s">
        <v>56</v>
      </c>
      <c r="B926" s="1">
        <v>44409</v>
      </c>
      <c r="C926">
        <v>481</v>
      </c>
      <c r="D926">
        <v>12810142</v>
      </c>
      <c r="E926">
        <v>595</v>
      </c>
      <c r="F926">
        <v>14457244</v>
      </c>
    </row>
    <row r="927" spans="1:6" x14ac:dyDescent="0.3">
      <c r="A927" t="s">
        <v>22</v>
      </c>
      <c r="B927" s="1">
        <v>44409</v>
      </c>
      <c r="C927">
        <v>847</v>
      </c>
      <c r="D927">
        <v>25608861</v>
      </c>
      <c r="E927">
        <v>1014</v>
      </c>
      <c r="F927">
        <v>28090487</v>
      </c>
    </row>
    <row r="928" spans="1:6" x14ac:dyDescent="0.3">
      <c r="A928" t="s">
        <v>24</v>
      </c>
      <c r="B928" s="1">
        <v>44409</v>
      </c>
      <c r="C928">
        <v>955</v>
      </c>
      <c r="D928">
        <v>22741421</v>
      </c>
      <c r="E928">
        <v>984</v>
      </c>
      <c r="F928">
        <v>21271566</v>
      </c>
    </row>
    <row r="929" spans="1:6" x14ac:dyDescent="0.3">
      <c r="A929" t="s">
        <v>50</v>
      </c>
      <c r="B929" s="1">
        <v>44409</v>
      </c>
      <c r="C929">
        <v>1840</v>
      </c>
      <c r="D929">
        <v>35877229</v>
      </c>
      <c r="E929">
        <v>2068</v>
      </c>
      <c r="F929">
        <v>34150458</v>
      </c>
    </row>
    <row r="930" spans="1:6" x14ac:dyDescent="0.3">
      <c r="A930" t="s">
        <v>78</v>
      </c>
      <c r="B930" s="1">
        <v>44470</v>
      </c>
      <c r="C930">
        <v>2427</v>
      </c>
      <c r="D930">
        <v>72909289</v>
      </c>
      <c r="E930">
        <v>2589</v>
      </c>
      <c r="F930">
        <v>70342678</v>
      </c>
    </row>
    <row r="931" spans="1:6" x14ac:dyDescent="0.3">
      <c r="A931" t="s">
        <v>80</v>
      </c>
      <c r="B931" s="1">
        <v>44470</v>
      </c>
      <c r="C931">
        <v>1393</v>
      </c>
      <c r="D931">
        <v>39568722</v>
      </c>
      <c r="E931">
        <v>1273</v>
      </c>
      <c r="F931">
        <v>32828538</v>
      </c>
    </row>
    <row r="932" spans="1:6" x14ac:dyDescent="0.3">
      <c r="A932" t="s">
        <v>54</v>
      </c>
      <c r="B932" s="1">
        <v>44470</v>
      </c>
      <c r="C932">
        <v>13212</v>
      </c>
      <c r="D932">
        <v>1678856481</v>
      </c>
      <c r="E932">
        <v>13894</v>
      </c>
      <c r="F932">
        <v>1642644403</v>
      </c>
    </row>
    <row r="933" spans="1:6" x14ac:dyDescent="0.3">
      <c r="A933" t="s">
        <v>68</v>
      </c>
      <c r="B933" s="1">
        <v>44470</v>
      </c>
      <c r="C933">
        <v>1091</v>
      </c>
      <c r="D933">
        <v>43566119</v>
      </c>
      <c r="E933">
        <v>1172</v>
      </c>
      <c r="F933">
        <v>41833639</v>
      </c>
    </row>
    <row r="934" spans="1:6" x14ac:dyDescent="0.3">
      <c r="A934" t="s">
        <v>86</v>
      </c>
      <c r="B934" s="1">
        <v>44470</v>
      </c>
      <c r="C934">
        <v>4395</v>
      </c>
      <c r="D934">
        <v>166735167</v>
      </c>
      <c r="E934">
        <v>4650</v>
      </c>
      <c r="F934">
        <v>167608146</v>
      </c>
    </row>
    <row r="935" spans="1:6" x14ac:dyDescent="0.3">
      <c r="A935" t="s">
        <v>48</v>
      </c>
      <c r="B935" s="1">
        <v>44470</v>
      </c>
      <c r="C935">
        <v>2700</v>
      </c>
      <c r="D935">
        <v>79052206</v>
      </c>
      <c r="E935">
        <v>2816</v>
      </c>
      <c r="F935">
        <v>82062938</v>
      </c>
    </row>
    <row r="936" spans="1:6" x14ac:dyDescent="0.3">
      <c r="A936" t="s">
        <v>26</v>
      </c>
      <c r="B936" s="1">
        <v>44470</v>
      </c>
      <c r="C936">
        <v>3492</v>
      </c>
      <c r="D936">
        <v>214491909</v>
      </c>
      <c r="E936">
        <v>3760</v>
      </c>
      <c r="F936">
        <v>211963276</v>
      </c>
    </row>
    <row r="937" spans="1:6" x14ac:dyDescent="0.3">
      <c r="A937" t="s">
        <v>70</v>
      </c>
      <c r="B937" s="1">
        <v>44470</v>
      </c>
      <c r="C937">
        <v>1188</v>
      </c>
      <c r="D937">
        <v>21876822</v>
      </c>
      <c r="E937">
        <v>1217</v>
      </c>
      <c r="F937">
        <v>22346034</v>
      </c>
    </row>
    <row r="938" spans="1:6" x14ac:dyDescent="0.3">
      <c r="A938" t="s">
        <v>28</v>
      </c>
      <c r="B938" s="1">
        <v>44470</v>
      </c>
      <c r="C938">
        <v>4802</v>
      </c>
      <c r="D938">
        <v>1067410975</v>
      </c>
      <c r="E938">
        <v>5429</v>
      </c>
      <c r="F938">
        <v>1089718097</v>
      </c>
    </row>
    <row r="939" spans="1:6" x14ac:dyDescent="0.3">
      <c r="A939" t="s">
        <v>38</v>
      </c>
      <c r="B939" s="1">
        <v>44470</v>
      </c>
      <c r="C939">
        <v>1587</v>
      </c>
      <c r="D939">
        <v>35143474</v>
      </c>
      <c r="E939">
        <v>1620</v>
      </c>
      <c r="F939">
        <v>36337889</v>
      </c>
    </row>
    <row r="940" spans="1:6" x14ac:dyDescent="0.3">
      <c r="A940" t="s">
        <v>82</v>
      </c>
      <c r="B940" s="1">
        <v>44470</v>
      </c>
      <c r="C940">
        <v>1382</v>
      </c>
      <c r="D940">
        <v>27753248</v>
      </c>
      <c r="E940">
        <v>1416</v>
      </c>
      <c r="F940">
        <v>27559323</v>
      </c>
    </row>
    <row r="941" spans="1:6" x14ac:dyDescent="0.3">
      <c r="A941" t="s">
        <v>42</v>
      </c>
      <c r="B941" s="1">
        <v>44470</v>
      </c>
      <c r="C941">
        <v>4063</v>
      </c>
      <c r="D941">
        <v>160562243</v>
      </c>
      <c r="E941">
        <v>3964</v>
      </c>
      <c r="F941">
        <v>148888680</v>
      </c>
    </row>
    <row r="942" spans="1:6" x14ac:dyDescent="0.3">
      <c r="A942" t="s">
        <v>46</v>
      </c>
      <c r="B942" s="1">
        <v>44470</v>
      </c>
      <c r="C942">
        <v>986</v>
      </c>
      <c r="D942">
        <v>21226242</v>
      </c>
      <c r="E942">
        <v>943</v>
      </c>
      <c r="F942">
        <v>18441385</v>
      </c>
    </row>
    <row r="943" spans="1:6" x14ac:dyDescent="0.3">
      <c r="A943" t="s">
        <v>58</v>
      </c>
      <c r="B943" s="1">
        <v>44470</v>
      </c>
      <c r="C943">
        <v>1999</v>
      </c>
      <c r="D943">
        <v>42083801</v>
      </c>
      <c r="E943">
        <v>2135</v>
      </c>
      <c r="F943">
        <v>39644136</v>
      </c>
    </row>
    <row r="944" spans="1:6" x14ac:dyDescent="0.3">
      <c r="A944" t="s">
        <v>84</v>
      </c>
      <c r="B944" s="1">
        <v>44470</v>
      </c>
      <c r="C944">
        <v>725</v>
      </c>
      <c r="D944">
        <v>15529770</v>
      </c>
      <c r="E944">
        <v>725</v>
      </c>
      <c r="F944">
        <v>15400161</v>
      </c>
    </row>
    <row r="945" spans="1:6" x14ac:dyDescent="0.3">
      <c r="A945" t="s">
        <v>64</v>
      </c>
      <c r="B945" s="1">
        <v>44470</v>
      </c>
      <c r="C945">
        <v>1855</v>
      </c>
      <c r="D945">
        <v>37090378</v>
      </c>
      <c r="E945">
        <v>1822</v>
      </c>
      <c r="F945">
        <v>34275814</v>
      </c>
    </row>
    <row r="946" spans="1:6" x14ac:dyDescent="0.3">
      <c r="A946" t="s">
        <v>50</v>
      </c>
      <c r="B946" s="1">
        <v>44470</v>
      </c>
      <c r="C946">
        <v>944</v>
      </c>
      <c r="D946">
        <v>31341444</v>
      </c>
      <c r="E946">
        <v>1084</v>
      </c>
      <c r="F946">
        <v>36975415</v>
      </c>
    </row>
    <row r="947" spans="1:6" x14ac:dyDescent="0.3">
      <c r="A947" t="s">
        <v>22</v>
      </c>
      <c r="B947" s="1">
        <v>44470</v>
      </c>
      <c r="C947">
        <v>1297</v>
      </c>
      <c r="D947">
        <v>53133516</v>
      </c>
      <c r="E947">
        <v>1351</v>
      </c>
      <c r="F947">
        <v>53889596</v>
      </c>
    </row>
    <row r="948" spans="1:6" x14ac:dyDescent="0.3">
      <c r="A948" t="s">
        <v>52</v>
      </c>
      <c r="B948" s="1">
        <v>44470</v>
      </c>
      <c r="C948">
        <v>811</v>
      </c>
      <c r="D948">
        <v>26544033</v>
      </c>
      <c r="E948">
        <v>859</v>
      </c>
      <c r="F948">
        <v>29513478</v>
      </c>
    </row>
    <row r="949" spans="1:6" x14ac:dyDescent="0.3">
      <c r="A949" t="s">
        <v>24</v>
      </c>
      <c r="B949" s="1">
        <v>44470</v>
      </c>
      <c r="C949">
        <v>724</v>
      </c>
      <c r="D949">
        <v>22282163</v>
      </c>
      <c r="E949">
        <v>892</v>
      </c>
      <c r="F949">
        <v>24861508</v>
      </c>
    </row>
    <row r="950" spans="1:6" x14ac:dyDescent="0.3">
      <c r="A950" t="s">
        <v>62</v>
      </c>
      <c r="B950" s="1">
        <v>44470</v>
      </c>
      <c r="C950">
        <v>695</v>
      </c>
      <c r="D950">
        <v>30798357</v>
      </c>
      <c r="E950">
        <v>744</v>
      </c>
      <c r="F950">
        <v>31681987</v>
      </c>
    </row>
    <row r="951" spans="1:6" x14ac:dyDescent="0.3">
      <c r="A951" t="s">
        <v>66</v>
      </c>
      <c r="B951" s="1">
        <v>44470</v>
      </c>
      <c r="C951">
        <v>4199</v>
      </c>
      <c r="D951">
        <v>124524036</v>
      </c>
      <c r="E951">
        <v>4368</v>
      </c>
      <c r="F951">
        <v>130966758</v>
      </c>
    </row>
    <row r="952" spans="1:6" x14ac:dyDescent="0.3">
      <c r="A952" t="s">
        <v>74</v>
      </c>
      <c r="B952" s="1">
        <v>44470</v>
      </c>
      <c r="C952">
        <v>5494</v>
      </c>
      <c r="D952">
        <v>573226514</v>
      </c>
      <c r="E952">
        <v>5800</v>
      </c>
      <c r="F952">
        <v>582851656</v>
      </c>
    </row>
    <row r="953" spans="1:6" x14ac:dyDescent="0.3">
      <c r="A953" t="s">
        <v>60</v>
      </c>
      <c r="B953" s="1">
        <v>44470</v>
      </c>
      <c r="C953">
        <v>4500</v>
      </c>
      <c r="D953">
        <v>119963039</v>
      </c>
      <c r="E953">
        <v>4525</v>
      </c>
      <c r="F953">
        <v>115813911</v>
      </c>
    </row>
    <row r="954" spans="1:6" x14ac:dyDescent="0.3">
      <c r="A954" t="s">
        <v>76</v>
      </c>
      <c r="B954" s="1">
        <v>44470</v>
      </c>
      <c r="C954">
        <v>2780</v>
      </c>
      <c r="D954">
        <v>52619514</v>
      </c>
      <c r="E954">
        <v>3016</v>
      </c>
      <c r="F954">
        <v>56222908</v>
      </c>
    </row>
    <row r="955" spans="1:6" x14ac:dyDescent="0.3">
      <c r="A955" t="s">
        <v>36</v>
      </c>
      <c r="B955" s="1">
        <v>44470</v>
      </c>
      <c r="C955">
        <v>1397</v>
      </c>
      <c r="D955">
        <v>24786547</v>
      </c>
      <c r="E955">
        <v>1439</v>
      </c>
      <c r="F955">
        <v>24145791</v>
      </c>
    </row>
    <row r="956" spans="1:6" x14ac:dyDescent="0.3">
      <c r="A956" t="s">
        <v>30</v>
      </c>
      <c r="B956" s="1">
        <v>44470</v>
      </c>
      <c r="C956">
        <v>1463</v>
      </c>
      <c r="D956">
        <v>49752658</v>
      </c>
      <c r="E956">
        <v>1493</v>
      </c>
      <c r="F956">
        <v>51568617</v>
      </c>
    </row>
    <row r="957" spans="1:6" x14ac:dyDescent="0.3">
      <c r="A957" t="s">
        <v>44</v>
      </c>
      <c r="B957" s="1">
        <v>44470</v>
      </c>
      <c r="C957">
        <v>129</v>
      </c>
      <c r="D957">
        <v>9019730</v>
      </c>
      <c r="E957">
        <v>146</v>
      </c>
      <c r="F957">
        <v>5409305</v>
      </c>
    </row>
    <row r="958" spans="1:6" x14ac:dyDescent="0.3">
      <c r="A958" t="s">
        <v>72</v>
      </c>
      <c r="B958" s="1">
        <v>44470</v>
      </c>
      <c r="C958">
        <v>19561</v>
      </c>
      <c r="D958">
        <v>2689013140</v>
      </c>
      <c r="E958">
        <v>20785</v>
      </c>
      <c r="F958">
        <v>2695026933</v>
      </c>
    </row>
    <row r="959" spans="1:6" x14ac:dyDescent="0.3">
      <c r="A959" t="s">
        <v>32</v>
      </c>
      <c r="B959" s="1">
        <v>44470</v>
      </c>
      <c r="C959">
        <v>910</v>
      </c>
      <c r="D959">
        <v>22237418</v>
      </c>
      <c r="E959">
        <v>973</v>
      </c>
      <c r="F959">
        <v>20877348</v>
      </c>
    </row>
    <row r="960" spans="1:6" x14ac:dyDescent="0.3">
      <c r="A960" t="s">
        <v>56</v>
      </c>
      <c r="B960" s="1">
        <v>44470</v>
      </c>
      <c r="C960">
        <v>750</v>
      </c>
      <c r="D960">
        <v>15757687</v>
      </c>
      <c r="E960">
        <v>757</v>
      </c>
      <c r="F960">
        <v>14385239</v>
      </c>
    </row>
    <row r="961" spans="1:6" x14ac:dyDescent="0.3">
      <c r="A961" t="s">
        <v>40</v>
      </c>
      <c r="B961" s="1">
        <v>44470</v>
      </c>
      <c r="C961">
        <v>2815</v>
      </c>
      <c r="D961">
        <v>110778010</v>
      </c>
      <c r="E961">
        <v>2818</v>
      </c>
      <c r="F961">
        <v>106623255</v>
      </c>
    </row>
    <row r="962" spans="1:6" x14ac:dyDescent="0.3">
      <c r="A962" t="s">
        <v>84</v>
      </c>
      <c r="B962" s="1">
        <v>44501</v>
      </c>
      <c r="C962">
        <v>541</v>
      </c>
      <c r="D962">
        <v>12005752</v>
      </c>
      <c r="E962">
        <v>560</v>
      </c>
      <c r="F962">
        <v>12146441</v>
      </c>
    </row>
    <row r="963" spans="1:6" x14ac:dyDescent="0.3">
      <c r="A963" t="s">
        <v>38</v>
      </c>
      <c r="B963" s="1">
        <v>44501</v>
      </c>
      <c r="C963">
        <v>1532</v>
      </c>
      <c r="D963">
        <v>34130107</v>
      </c>
      <c r="E963">
        <v>1595</v>
      </c>
      <c r="F963">
        <v>30866530</v>
      </c>
    </row>
    <row r="964" spans="1:6" x14ac:dyDescent="0.3">
      <c r="A964" t="s">
        <v>58</v>
      </c>
      <c r="B964" s="1">
        <v>44501</v>
      </c>
      <c r="C964">
        <v>2210</v>
      </c>
      <c r="D964">
        <v>31996967</v>
      </c>
      <c r="E964">
        <v>2193</v>
      </c>
      <c r="F964">
        <v>38927199</v>
      </c>
    </row>
    <row r="965" spans="1:6" x14ac:dyDescent="0.3">
      <c r="A965" t="s">
        <v>28</v>
      </c>
      <c r="B965" s="1">
        <v>44501</v>
      </c>
      <c r="C965">
        <v>5114</v>
      </c>
      <c r="D965">
        <v>1067020226</v>
      </c>
      <c r="E965">
        <v>5672</v>
      </c>
      <c r="F965">
        <v>1104141226</v>
      </c>
    </row>
    <row r="966" spans="1:6" x14ac:dyDescent="0.3">
      <c r="A966" t="s">
        <v>62</v>
      </c>
      <c r="B966" s="1">
        <v>44501</v>
      </c>
      <c r="C966">
        <v>735</v>
      </c>
      <c r="D966">
        <v>13091576</v>
      </c>
      <c r="E966">
        <v>746</v>
      </c>
      <c r="F966">
        <v>12507056</v>
      </c>
    </row>
    <row r="967" spans="1:6" x14ac:dyDescent="0.3">
      <c r="A967" t="s">
        <v>36</v>
      </c>
      <c r="B967" s="1">
        <v>44501</v>
      </c>
      <c r="C967">
        <v>1329</v>
      </c>
      <c r="D967">
        <v>21440970</v>
      </c>
      <c r="E967">
        <v>1364</v>
      </c>
      <c r="F967">
        <v>21543338</v>
      </c>
    </row>
    <row r="968" spans="1:6" x14ac:dyDescent="0.3">
      <c r="A968" t="s">
        <v>40</v>
      </c>
      <c r="B968" s="1">
        <v>44501</v>
      </c>
      <c r="C968">
        <v>2386</v>
      </c>
      <c r="D968">
        <v>100625337</v>
      </c>
      <c r="E968">
        <v>2522</v>
      </c>
      <c r="F968">
        <v>100137870</v>
      </c>
    </row>
    <row r="969" spans="1:6" x14ac:dyDescent="0.3">
      <c r="A969" t="s">
        <v>74</v>
      </c>
      <c r="B969" s="1">
        <v>44501</v>
      </c>
      <c r="C969">
        <v>5666</v>
      </c>
      <c r="D969">
        <v>671048962</v>
      </c>
      <c r="E969">
        <v>6226</v>
      </c>
      <c r="F969">
        <v>698017526</v>
      </c>
    </row>
    <row r="970" spans="1:6" x14ac:dyDescent="0.3">
      <c r="A970" t="s">
        <v>32</v>
      </c>
      <c r="B970" s="1">
        <v>44501</v>
      </c>
      <c r="C970">
        <v>838</v>
      </c>
      <c r="D970">
        <v>16587508</v>
      </c>
      <c r="E970">
        <v>916</v>
      </c>
      <c r="F970">
        <v>17645342</v>
      </c>
    </row>
    <row r="971" spans="1:6" x14ac:dyDescent="0.3">
      <c r="A971" t="s">
        <v>26</v>
      </c>
      <c r="B971" s="1">
        <v>44501</v>
      </c>
      <c r="C971">
        <v>3144</v>
      </c>
      <c r="D971">
        <v>174374187</v>
      </c>
      <c r="E971">
        <v>3511</v>
      </c>
      <c r="F971">
        <v>180127540</v>
      </c>
    </row>
    <row r="972" spans="1:6" x14ac:dyDescent="0.3">
      <c r="A972" t="s">
        <v>78</v>
      </c>
      <c r="B972" s="1">
        <v>44501</v>
      </c>
      <c r="C972">
        <v>2256</v>
      </c>
      <c r="D972">
        <v>65486984</v>
      </c>
      <c r="E972">
        <v>2403</v>
      </c>
      <c r="F972">
        <v>66807701</v>
      </c>
    </row>
    <row r="973" spans="1:6" x14ac:dyDescent="0.3">
      <c r="A973" t="s">
        <v>22</v>
      </c>
      <c r="B973" s="1">
        <v>44501</v>
      </c>
      <c r="C973">
        <v>1038</v>
      </c>
      <c r="D973">
        <v>27833366</v>
      </c>
      <c r="E973">
        <v>1123</v>
      </c>
      <c r="F973">
        <v>31049706</v>
      </c>
    </row>
    <row r="974" spans="1:6" x14ac:dyDescent="0.3">
      <c r="A974" t="s">
        <v>76</v>
      </c>
      <c r="B974" s="1">
        <v>44501</v>
      </c>
      <c r="C974">
        <v>3140</v>
      </c>
      <c r="D974">
        <v>66192075</v>
      </c>
      <c r="E974">
        <v>3125</v>
      </c>
      <c r="F974">
        <v>64726460</v>
      </c>
    </row>
    <row r="975" spans="1:6" x14ac:dyDescent="0.3">
      <c r="A975" t="s">
        <v>60</v>
      </c>
      <c r="B975" s="1">
        <v>44501</v>
      </c>
      <c r="C975">
        <v>3837</v>
      </c>
      <c r="D975">
        <v>104360769</v>
      </c>
      <c r="E975">
        <v>3914</v>
      </c>
      <c r="F975">
        <v>104877460</v>
      </c>
    </row>
    <row r="976" spans="1:6" x14ac:dyDescent="0.3">
      <c r="A976" t="s">
        <v>54</v>
      </c>
      <c r="B976" s="1">
        <v>44501</v>
      </c>
      <c r="C976">
        <v>14532</v>
      </c>
      <c r="D976">
        <v>2115731374</v>
      </c>
      <c r="E976">
        <v>15485</v>
      </c>
      <c r="F976">
        <v>2101100602</v>
      </c>
    </row>
    <row r="977" spans="1:6" x14ac:dyDescent="0.3">
      <c r="A977" t="s">
        <v>68</v>
      </c>
      <c r="B977" s="1">
        <v>44501</v>
      </c>
      <c r="C977">
        <v>975</v>
      </c>
      <c r="D977">
        <v>43242775</v>
      </c>
      <c r="E977">
        <v>1005</v>
      </c>
      <c r="F977">
        <v>45667490</v>
      </c>
    </row>
    <row r="978" spans="1:6" x14ac:dyDescent="0.3">
      <c r="A978" t="s">
        <v>24</v>
      </c>
      <c r="B978" s="1">
        <v>44501</v>
      </c>
      <c r="C978">
        <v>998</v>
      </c>
      <c r="D978">
        <v>24688113</v>
      </c>
      <c r="E978">
        <v>961</v>
      </c>
      <c r="F978">
        <v>27893170</v>
      </c>
    </row>
    <row r="979" spans="1:6" x14ac:dyDescent="0.3">
      <c r="A979" t="s">
        <v>80</v>
      </c>
      <c r="B979" s="1">
        <v>44501</v>
      </c>
      <c r="C979">
        <v>1271</v>
      </c>
      <c r="D979">
        <v>35073808</v>
      </c>
      <c r="E979">
        <v>1203</v>
      </c>
      <c r="F979">
        <v>34889988</v>
      </c>
    </row>
    <row r="980" spans="1:6" x14ac:dyDescent="0.3">
      <c r="A980" t="s">
        <v>64</v>
      </c>
      <c r="B980" s="1">
        <v>44501</v>
      </c>
      <c r="C980">
        <v>1240</v>
      </c>
      <c r="D980">
        <v>26276603</v>
      </c>
      <c r="E980">
        <v>1396</v>
      </c>
      <c r="F980">
        <v>27483419</v>
      </c>
    </row>
    <row r="981" spans="1:6" x14ac:dyDescent="0.3">
      <c r="A981" t="s">
        <v>46</v>
      </c>
      <c r="B981" s="1">
        <v>44501</v>
      </c>
      <c r="C981">
        <v>620</v>
      </c>
      <c r="D981">
        <v>16547173</v>
      </c>
      <c r="E981">
        <v>754</v>
      </c>
      <c r="F981">
        <v>18720698</v>
      </c>
    </row>
    <row r="982" spans="1:6" x14ac:dyDescent="0.3">
      <c r="A982" t="s">
        <v>82</v>
      </c>
      <c r="B982" s="1">
        <v>44501</v>
      </c>
      <c r="C982">
        <v>1287</v>
      </c>
      <c r="D982">
        <v>27596461</v>
      </c>
      <c r="E982">
        <v>1316</v>
      </c>
      <c r="F982">
        <v>26624927</v>
      </c>
    </row>
    <row r="983" spans="1:6" x14ac:dyDescent="0.3">
      <c r="A983" t="s">
        <v>42</v>
      </c>
      <c r="B983" s="1">
        <v>44501</v>
      </c>
      <c r="C983">
        <v>3540</v>
      </c>
      <c r="D983">
        <v>158338406</v>
      </c>
      <c r="E983">
        <v>3749</v>
      </c>
      <c r="F983">
        <v>156684882</v>
      </c>
    </row>
    <row r="984" spans="1:6" x14ac:dyDescent="0.3">
      <c r="A984" t="s">
        <v>48</v>
      </c>
      <c r="B984" s="1">
        <v>44501</v>
      </c>
      <c r="C984">
        <v>2527</v>
      </c>
      <c r="D984">
        <v>79043084</v>
      </c>
      <c r="E984">
        <v>2610</v>
      </c>
      <c r="F984">
        <v>76616047</v>
      </c>
    </row>
    <row r="985" spans="1:6" x14ac:dyDescent="0.3">
      <c r="A985" t="s">
        <v>72</v>
      </c>
      <c r="B985" s="1">
        <v>44501</v>
      </c>
      <c r="C985">
        <v>20712</v>
      </c>
      <c r="D985">
        <v>3508006943</v>
      </c>
      <c r="E985">
        <v>21708</v>
      </c>
      <c r="F985">
        <v>3451237270</v>
      </c>
    </row>
    <row r="986" spans="1:6" x14ac:dyDescent="0.3">
      <c r="A986" t="s">
        <v>56</v>
      </c>
      <c r="B986" s="1">
        <v>44501</v>
      </c>
      <c r="C986">
        <v>525</v>
      </c>
      <c r="D986">
        <v>9295369</v>
      </c>
      <c r="E986">
        <v>574</v>
      </c>
      <c r="F986">
        <v>9714305</v>
      </c>
    </row>
    <row r="987" spans="1:6" x14ac:dyDescent="0.3">
      <c r="A987" t="s">
        <v>30</v>
      </c>
      <c r="B987" s="1">
        <v>44501</v>
      </c>
      <c r="C987">
        <v>1270</v>
      </c>
      <c r="D987">
        <v>36626576</v>
      </c>
      <c r="E987">
        <v>1354</v>
      </c>
      <c r="F987">
        <v>36884199</v>
      </c>
    </row>
    <row r="988" spans="1:6" x14ac:dyDescent="0.3">
      <c r="A988" t="s">
        <v>50</v>
      </c>
      <c r="B988" s="1">
        <v>44501</v>
      </c>
      <c r="C988">
        <v>1341</v>
      </c>
      <c r="D988">
        <v>52011274</v>
      </c>
      <c r="E988">
        <v>1394</v>
      </c>
      <c r="F988">
        <v>49958633</v>
      </c>
    </row>
    <row r="989" spans="1:6" x14ac:dyDescent="0.3">
      <c r="A989" t="s">
        <v>66</v>
      </c>
      <c r="B989" s="1">
        <v>44501</v>
      </c>
      <c r="C989">
        <v>4057</v>
      </c>
      <c r="D989">
        <v>118192065</v>
      </c>
      <c r="E989">
        <v>4335</v>
      </c>
      <c r="F989">
        <v>113029788</v>
      </c>
    </row>
    <row r="990" spans="1:6" x14ac:dyDescent="0.3">
      <c r="A990" t="s">
        <v>44</v>
      </c>
      <c r="B990" s="1">
        <v>44501</v>
      </c>
      <c r="C990">
        <v>180</v>
      </c>
      <c r="D990">
        <v>4439625</v>
      </c>
      <c r="E990">
        <v>195</v>
      </c>
      <c r="F990">
        <v>4769335</v>
      </c>
    </row>
    <row r="991" spans="1:6" x14ac:dyDescent="0.3">
      <c r="A991" t="s">
        <v>52</v>
      </c>
      <c r="B991" s="1">
        <v>44501</v>
      </c>
      <c r="C991">
        <v>827</v>
      </c>
      <c r="D991">
        <v>26198223</v>
      </c>
      <c r="E991">
        <v>883</v>
      </c>
      <c r="F991">
        <v>68482520</v>
      </c>
    </row>
    <row r="992" spans="1:6" x14ac:dyDescent="0.3">
      <c r="A992" t="s">
        <v>70</v>
      </c>
      <c r="B992" s="1">
        <v>44501</v>
      </c>
      <c r="C992">
        <v>1121</v>
      </c>
      <c r="D992">
        <v>21606293</v>
      </c>
      <c r="E992">
        <v>1144</v>
      </c>
      <c r="F992">
        <v>21402553</v>
      </c>
    </row>
    <row r="993" spans="1:6" x14ac:dyDescent="0.3">
      <c r="A993" t="s">
        <v>86</v>
      </c>
      <c r="B993" s="1">
        <v>44501</v>
      </c>
      <c r="C993">
        <v>5347</v>
      </c>
      <c r="D993">
        <v>219058139</v>
      </c>
      <c r="E993">
        <v>5548</v>
      </c>
      <c r="F993">
        <v>164236595</v>
      </c>
    </row>
    <row r="994" spans="1:6" x14ac:dyDescent="0.3">
      <c r="A994" t="s">
        <v>54</v>
      </c>
      <c r="B994" s="1">
        <v>44531</v>
      </c>
      <c r="C994">
        <v>17138</v>
      </c>
      <c r="D994">
        <v>2212551723</v>
      </c>
      <c r="E994">
        <v>17652</v>
      </c>
      <c r="F994">
        <v>2183038596</v>
      </c>
    </row>
    <row r="995" spans="1:6" x14ac:dyDescent="0.3">
      <c r="A995" t="s">
        <v>42</v>
      </c>
      <c r="B995" s="1">
        <v>44531</v>
      </c>
      <c r="C995">
        <v>3856</v>
      </c>
      <c r="D995">
        <v>163622183</v>
      </c>
      <c r="E995">
        <v>3971</v>
      </c>
      <c r="F995">
        <v>164356449</v>
      </c>
    </row>
    <row r="996" spans="1:6" x14ac:dyDescent="0.3">
      <c r="A996" t="s">
        <v>38</v>
      </c>
      <c r="B996" s="1">
        <v>44531</v>
      </c>
      <c r="C996">
        <v>1970</v>
      </c>
      <c r="D996">
        <v>49249333</v>
      </c>
      <c r="E996">
        <v>1984</v>
      </c>
      <c r="F996">
        <v>48736391</v>
      </c>
    </row>
    <row r="997" spans="1:6" x14ac:dyDescent="0.3">
      <c r="A997" t="s">
        <v>76</v>
      </c>
      <c r="B997" s="1">
        <v>44531</v>
      </c>
      <c r="C997">
        <v>4030</v>
      </c>
      <c r="D997">
        <v>121626897</v>
      </c>
      <c r="E997">
        <v>3939</v>
      </c>
      <c r="F997">
        <v>115877153</v>
      </c>
    </row>
    <row r="998" spans="1:6" x14ac:dyDescent="0.3">
      <c r="A998" t="s">
        <v>74</v>
      </c>
      <c r="B998" s="1">
        <v>44531</v>
      </c>
      <c r="C998">
        <v>7192</v>
      </c>
      <c r="D998">
        <v>880575591</v>
      </c>
      <c r="E998">
        <v>7596</v>
      </c>
      <c r="F998">
        <v>849615176</v>
      </c>
    </row>
    <row r="999" spans="1:6" x14ac:dyDescent="0.3">
      <c r="A999" t="s">
        <v>28</v>
      </c>
      <c r="B999" s="1">
        <v>44531</v>
      </c>
      <c r="C999">
        <v>6405</v>
      </c>
      <c r="D999">
        <v>1318851223</v>
      </c>
      <c r="E999">
        <v>6892</v>
      </c>
      <c r="F999">
        <v>1281279530</v>
      </c>
    </row>
    <row r="1000" spans="1:6" x14ac:dyDescent="0.3">
      <c r="A1000" t="s">
        <v>60</v>
      </c>
      <c r="B1000" s="1">
        <v>44531</v>
      </c>
      <c r="C1000">
        <v>4643</v>
      </c>
      <c r="D1000">
        <v>119571114</v>
      </c>
      <c r="E1000">
        <v>4683</v>
      </c>
      <c r="F1000">
        <v>121657487</v>
      </c>
    </row>
    <row r="1001" spans="1:6" x14ac:dyDescent="0.3">
      <c r="A1001" t="s">
        <v>24</v>
      </c>
      <c r="B1001" s="1">
        <v>44531</v>
      </c>
      <c r="C1001">
        <v>698</v>
      </c>
      <c r="D1001">
        <v>30121238</v>
      </c>
      <c r="E1001">
        <v>762</v>
      </c>
      <c r="F1001">
        <v>31991198</v>
      </c>
    </row>
    <row r="1002" spans="1:6" x14ac:dyDescent="0.3">
      <c r="A1002" t="s">
        <v>44</v>
      </c>
      <c r="B1002" s="1">
        <v>44531</v>
      </c>
      <c r="C1002">
        <v>277</v>
      </c>
      <c r="D1002">
        <v>9699955</v>
      </c>
      <c r="E1002">
        <v>255</v>
      </c>
      <c r="F1002">
        <v>9090440</v>
      </c>
    </row>
    <row r="1003" spans="1:6" x14ac:dyDescent="0.3">
      <c r="A1003" t="s">
        <v>56</v>
      </c>
      <c r="B1003" s="1">
        <v>44531</v>
      </c>
      <c r="C1003">
        <v>1045</v>
      </c>
      <c r="D1003">
        <v>22083926</v>
      </c>
      <c r="E1003">
        <v>1046</v>
      </c>
      <c r="F1003">
        <v>21728281</v>
      </c>
    </row>
    <row r="1004" spans="1:6" x14ac:dyDescent="0.3">
      <c r="A1004" t="s">
        <v>82</v>
      </c>
      <c r="B1004" s="1">
        <v>44531</v>
      </c>
      <c r="C1004">
        <v>1476</v>
      </c>
      <c r="D1004">
        <v>32867349</v>
      </c>
      <c r="E1004">
        <v>1493</v>
      </c>
      <c r="F1004">
        <v>33258428</v>
      </c>
    </row>
    <row r="1005" spans="1:6" x14ac:dyDescent="0.3">
      <c r="A1005" t="s">
        <v>48</v>
      </c>
      <c r="B1005" s="1">
        <v>44531</v>
      </c>
      <c r="C1005">
        <v>3192</v>
      </c>
      <c r="D1005">
        <v>103687749</v>
      </c>
      <c r="E1005">
        <v>3287</v>
      </c>
      <c r="F1005">
        <v>110176889</v>
      </c>
    </row>
    <row r="1006" spans="1:6" x14ac:dyDescent="0.3">
      <c r="A1006" t="s">
        <v>46</v>
      </c>
      <c r="B1006" s="1">
        <v>44531</v>
      </c>
      <c r="C1006">
        <v>961</v>
      </c>
      <c r="D1006">
        <v>25713764</v>
      </c>
      <c r="E1006">
        <v>986</v>
      </c>
      <c r="F1006">
        <v>25846134</v>
      </c>
    </row>
    <row r="1007" spans="1:6" x14ac:dyDescent="0.3">
      <c r="A1007" t="s">
        <v>78</v>
      </c>
      <c r="B1007" s="1">
        <v>44531</v>
      </c>
      <c r="C1007">
        <v>2895</v>
      </c>
      <c r="D1007">
        <v>80479329</v>
      </c>
      <c r="E1007">
        <v>3235</v>
      </c>
      <c r="F1007">
        <v>86968393</v>
      </c>
    </row>
    <row r="1008" spans="1:6" x14ac:dyDescent="0.3">
      <c r="A1008" t="s">
        <v>26</v>
      </c>
      <c r="B1008" s="1">
        <v>44531</v>
      </c>
      <c r="C1008">
        <v>4299</v>
      </c>
      <c r="D1008">
        <v>218032538</v>
      </c>
      <c r="E1008">
        <v>4732</v>
      </c>
      <c r="F1008">
        <v>216151574</v>
      </c>
    </row>
    <row r="1009" spans="1:6" x14ac:dyDescent="0.3">
      <c r="A1009" t="s">
        <v>70</v>
      </c>
      <c r="B1009" s="1">
        <v>44531</v>
      </c>
      <c r="C1009">
        <v>1982</v>
      </c>
      <c r="D1009">
        <v>36218391</v>
      </c>
      <c r="E1009">
        <v>1954</v>
      </c>
      <c r="F1009">
        <v>37787786</v>
      </c>
    </row>
    <row r="1010" spans="1:6" x14ac:dyDescent="0.3">
      <c r="A1010" t="s">
        <v>36</v>
      </c>
      <c r="B1010" s="1">
        <v>44531</v>
      </c>
      <c r="C1010">
        <v>1585</v>
      </c>
      <c r="D1010">
        <v>28565560</v>
      </c>
      <c r="E1010">
        <v>1670</v>
      </c>
      <c r="F1010">
        <v>28797342</v>
      </c>
    </row>
    <row r="1011" spans="1:6" x14ac:dyDescent="0.3">
      <c r="A1011" t="s">
        <v>80</v>
      </c>
      <c r="B1011" s="1">
        <v>44531</v>
      </c>
      <c r="C1011">
        <v>1699</v>
      </c>
      <c r="D1011">
        <v>48997569</v>
      </c>
      <c r="E1011">
        <v>1590</v>
      </c>
      <c r="F1011">
        <v>48179813</v>
      </c>
    </row>
    <row r="1012" spans="1:6" x14ac:dyDescent="0.3">
      <c r="A1012" t="s">
        <v>64</v>
      </c>
      <c r="B1012" s="1">
        <v>44531</v>
      </c>
      <c r="C1012">
        <v>1873</v>
      </c>
      <c r="D1012">
        <v>40547506</v>
      </c>
      <c r="E1012">
        <v>1847</v>
      </c>
      <c r="F1012">
        <v>41350121</v>
      </c>
    </row>
    <row r="1013" spans="1:6" x14ac:dyDescent="0.3">
      <c r="A1013" t="s">
        <v>32</v>
      </c>
      <c r="B1013" s="1">
        <v>44531</v>
      </c>
      <c r="C1013">
        <v>1169</v>
      </c>
      <c r="D1013">
        <v>27514562</v>
      </c>
      <c r="E1013">
        <v>1142</v>
      </c>
      <c r="F1013">
        <v>26379563</v>
      </c>
    </row>
    <row r="1014" spans="1:6" x14ac:dyDescent="0.3">
      <c r="A1014" t="s">
        <v>30</v>
      </c>
      <c r="B1014" s="1">
        <v>44531</v>
      </c>
      <c r="C1014">
        <v>1724</v>
      </c>
      <c r="D1014">
        <v>50518882</v>
      </c>
      <c r="E1014">
        <v>1707</v>
      </c>
      <c r="F1014">
        <v>48460675</v>
      </c>
    </row>
    <row r="1015" spans="1:6" x14ac:dyDescent="0.3">
      <c r="A1015" t="s">
        <v>72</v>
      </c>
      <c r="B1015" s="1">
        <v>44531</v>
      </c>
      <c r="C1015">
        <v>23804</v>
      </c>
      <c r="D1015">
        <v>3615678359</v>
      </c>
      <c r="E1015">
        <v>24783</v>
      </c>
      <c r="F1015">
        <v>3637276396</v>
      </c>
    </row>
    <row r="1016" spans="1:6" x14ac:dyDescent="0.3">
      <c r="A1016" t="s">
        <v>68</v>
      </c>
      <c r="B1016" s="1">
        <v>44531</v>
      </c>
      <c r="C1016">
        <v>1361</v>
      </c>
      <c r="D1016">
        <v>55446849</v>
      </c>
      <c r="E1016">
        <v>1379</v>
      </c>
      <c r="F1016">
        <v>53328909</v>
      </c>
    </row>
    <row r="1017" spans="1:6" x14ac:dyDescent="0.3">
      <c r="A1017" t="s">
        <v>62</v>
      </c>
      <c r="B1017" s="1">
        <v>44531</v>
      </c>
      <c r="C1017">
        <v>837</v>
      </c>
      <c r="D1017">
        <v>31344341</v>
      </c>
      <c r="E1017">
        <v>857</v>
      </c>
      <c r="F1017">
        <v>31847116</v>
      </c>
    </row>
    <row r="1018" spans="1:6" x14ac:dyDescent="0.3">
      <c r="A1018" t="s">
        <v>58</v>
      </c>
      <c r="B1018" s="1">
        <v>44531</v>
      </c>
      <c r="C1018">
        <v>3089</v>
      </c>
      <c r="D1018">
        <v>52192716</v>
      </c>
      <c r="E1018">
        <v>3219</v>
      </c>
      <c r="F1018">
        <v>47202507</v>
      </c>
    </row>
    <row r="1019" spans="1:6" x14ac:dyDescent="0.3">
      <c r="A1019" t="s">
        <v>66</v>
      </c>
      <c r="B1019" s="1">
        <v>44531</v>
      </c>
      <c r="C1019">
        <v>4755</v>
      </c>
      <c r="D1019">
        <v>131511775</v>
      </c>
      <c r="E1019">
        <v>4988</v>
      </c>
      <c r="F1019">
        <v>130736443</v>
      </c>
    </row>
    <row r="1020" spans="1:6" x14ac:dyDescent="0.3">
      <c r="A1020" t="s">
        <v>86</v>
      </c>
      <c r="B1020" s="1">
        <v>44531</v>
      </c>
      <c r="C1020">
        <v>5929</v>
      </c>
      <c r="D1020">
        <v>153961808</v>
      </c>
      <c r="E1020">
        <v>6095</v>
      </c>
      <c r="F1020">
        <v>153765224</v>
      </c>
    </row>
    <row r="1021" spans="1:6" x14ac:dyDescent="0.3">
      <c r="A1021" t="s">
        <v>40</v>
      </c>
      <c r="B1021" s="1">
        <v>44531</v>
      </c>
      <c r="C1021">
        <v>3131</v>
      </c>
      <c r="D1021">
        <v>119363831</v>
      </c>
      <c r="E1021">
        <v>3305</v>
      </c>
      <c r="F1021">
        <v>125751257</v>
      </c>
    </row>
    <row r="1022" spans="1:6" x14ac:dyDescent="0.3">
      <c r="A1022" t="s">
        <v>22</v>
      </c>
      <c r="B1022" s="1">
        <v>44531</v>
      </c>
      <c r="C1022">
        <v>1485</v>
      </c>
      <c r="D1022">
        <v>40220723</v>
      </c>
      <c r="E1022">
        <v>1535</v>
      </c>
      <c r="F1022">
        <v>38525942</v>
      </c>
    </row>
    <row r="1023" spans="1:6" x14ac:dyDescent="0.3">
      <c r="A1023" t="s">
        <v>84</v>
      </c>
      <c r="B1023" s="1">
        <v>44531</v>
      </c>
      <c r="C1023">
        <v>648</v>
      </c>
      <c r="D1023">
        <v>15184534</v>
      </c>
      <c r="E1023">
        <v>707</v>
      </c>
      <c r="F1023">
        <v>16336369</v>
      </c>
    </row>
    <row r="1024" spans="1:6" x14ac:dyDescent="0.3">
      <c r="A1024" t="s">
        <v>52</v>
      </c>
      <c r="B1024" s="1">
        <v>44531</v>
      </c>
      <c r="C1024">
        <v>1101</v>
      </c>
      <c r="D1024">
        <v>104759473</v>
      </c>
      <c r="E1024">
        <v>1037</v>
      </c>
      <c r="F1024">
        <v>83598913</v>
      </c>
    </row>
    <row r="1025" spans="1:6" x14ac:dyDescent="0.3">
      <c r="A1025" t="s">
        <v>50</v>
      </c>
      <c r="B1025" s="1">
        <v>44531</v>
      </c>
      <c r="C1025">
        <v>1972</v>
      </c>
      <c r="D1025">
        <v>51517883</v>
      </c>
      <c r="E1025">
        <v>1947</v>
      </c>
      <c r="F1025">
        <v>51652128</v>
      </c>
    </row>
    <row r="1026" spans="1:6" x14ac:dyDescent="0.3">
      <c r="A1026" t="s">
        <v>72</v>
      </c>
      <c r="B1026" s="1">
        <v>44562</v>
      </c>
      <c r="C1026">
        <v>24420</v>
      </c>
      <c r="D1026">
        <v>4073496212</v>
      </c>
      <c r="E1026">
        <v>27045</v>
      </c>
      <c r="F1026">
        <v>4294273078</v>
      </c>
    </row>
    <row r="1027" spans="1:6" x14ac:dyDescent="0.3">
      <c r="A1027" t="s">
        <v>72</v>
      </c>
      <c r="B1027" s="1">
        <v>44652</v>
      </c>
      <c r="C1027">
        <v>20482</v>
      </c>
      <c r="D1027">
        <v>3827108069</v>
      </c>
      <c r="E1027">
        <v>21615</v>
      </c>
      <c r="F1027">
        <v>3995805965</v>
      </c>
    </row>
    <row r="1028" spans="1:6" x14ac:dyDescent="0.3">
      <c r="A1028" t="s">
        <v>72</v>
      </c>
      <c r="B1028" s="1">
        <v>44593</v>
      </c>
      <c r="C1028">
        <v>19924</v>
      </c>
      <c r="D1028">
        <v>3651414062</v>
      </c>
      <c r="E1028">
        <v>20412</v>
      </c>
      <c r="F1028">
        <v>3255572073</v>
      </c>
    </row>
    <row r="1029" spans="1:6" x14ac:dyDescent="0.3">
      <c r="A1029" t="s">
        <v>72</v>
      </c>
      <c r="B1029" s="1">
        <v>44621</v>
      </c>
      <c r="C1029">
        <v>23614</v>
      </c>
      <c r="D1029">
        <v>3560733909</v>
      </c>
      <c r="E1029">
        <v>25016</v>
      </c>
      <c r="F1029">
        <v>3694327454</v>
      </c>
    </row>
    <row r="1030" spans="1:6" x14ac:dyDescent="0.3">
      <c r="A1030" t="s">
        <v>72</v>
      </c>
      <c r="B1030" s="1">
        <v>44682</v>
      </c>
      <c r="C1030">
        <v>20591</v>
      </c>
      <c r="D1030">
        <v>3315596443</v>
      </c>
      <c r="E1030">
        <v>21722</v>
      </c>
      <c r="F1030">
        <v>3307019756</v>
      </c>
    </row>
    <row r="1031" spans="1:6" x14ac:dyDescent="0.3">
      <c r="A1031" t="s">
        <v>72</v>
      </c>
      <c r="B1031" s="1">
        <v>44896</v>
      </c>
      <c r="C1031">
        <v>21409</v>
      </c>
      <c r="D1031">
        <v>3233570311</v>
      </c>
      <c r="E1031">
        <v>22066</v>
      </c>
      <c r="F1031">
        <v>3476461573</v>
      </c>
    </row>
    <row r="1032" spans="1:6" x14ac:dyDescent="0.3">
      <c r="A1032" t="s">
        <v>72</v>
      </c>
      <c r="B1032" s="1">
        <v>44713</v>
      </c>
      <c r="C1032">
        <v>19902</v>
      </c>
      <c r="D1032">
        <v>3189161131</v>
      </c>
      <c r="E1032">
        <v>20747</v>
      </c>
      <c r="F1032">
        <v>3052058286</v>
      </c>
    </row>
    <row r="1033" spans="1:6" x14ac:dyDescent="0.3">
      <c r="A1033" t="s">
        <v>72</v>
      </c>
      <c r="B1033" s="1">
        <v>44774</v>
      </c>
      <c r="C1033">
        <v>18330</v>
      </c>
      <c r="D1033">
        <v>3165250183</v>
      </c>
      <c r="E1033">
        <v>19162</v>
      </c>
      <c r="F1033">
        <v>3268908071</v>
      </c>
    </row>
    <row r="1034" spans="1:6" x14ac:dyDescent="0.3">
      <c r="A1034" t="s">
        <v>72</v>
      </c>
      <c r="B1034" s="1">
        <v>44866</v>
      </c>
      <c r="C1034">
        <v>19783</v>
      </c>
      <c r="D1034">
        <v>3003051570</v>
      </c>
      <c r="E1034">
        <v>20894</v>
      </c>
      <c r="F1034">
        <v>3078030940</v>
      </c>
    </row>
    <row r="1035" spans="1:6" x14ac:dyDescent="0.3">
      <c r="A1035" t="s">
        <v>72</v>
      </c>
      <c r="B1035" s="1">
        <v>44805</v>
      </c>
      <c r="C1035">
        <v>18805</v>
      </c>
      <c r="D1035">
        <v>2880499154</v>
      </c>
      <c r="E1035">
        <v>19805</v>
      </c>
      <c r="F1035">
        <v>3005744029</v>
      </c>
    </row>
    <row r="1036" spans="1:6" x14ac:dyDescent="0.3">
      <c r="A1036" t="s">
        <v>72</v>
      </c>
      <c r="B1036" s="1">
        <v>44743</v>
      </c>
      <c r="C1036">
        <v>18794</v>
      </c>
      <c r="D1036">
        <v>2787068800</v>
      </c>
      <c r="E1036">
        <v>19878</v>
      </c>
      <c r="F1036">
        <v>2868325989</v>
      </c>
    </row>
    <row r="1037" spans="1:6" x14ac:dyDescent="0.3">
      <c r="A1037" t="s">
        <v>72</v>
      </c>
      <c r="B1037" s="1">
        <v>44835</v>
      </c>
      <c r="C1037">
        <v>16350</v>
      </c>
      <c r="D1037">
        <v>2778577494</v>
      </c>
      <c r="E1037">
        <v>17170</v>
      </c>
      <c r="F1037">
        <v>2658917737</v>
      </c>
    </row>
    <row r="1038" spans="1:6" x14ac:dyDescent="0.3">
      <c r="A1038" t="s">
        <v>54</v>
      </c>
      <c r="B1038" s="1">
        <v>44896</v>
      </c>
      <c r="C1038">
        <v>14856</v>
      </c>
      <c r="D1038">
        <v>2334567346</v>
      </c>
      <c r="E1038">
        <v>15549</v>
      </c>
      <c r="F1038">
        <v>2297583064</v>
      </c>
    </row>
    <row r="1039" spans="1:6" x14ac:dyDescent="0.3">
      <c r="A1039" t="s">
        <v>54</v>
      </c>
      <c r="B1039" s="1">
        <v>44652</v>
      </c>
      <c r="C1039">
        <v>14700</v>
      </c>
      <c r="D1039">
        <v>2247203989</v>
      </c>
      <c r="E1039">
        <v>15466</v>
      </c>
      <c r="F1039">
        <v>2179535206</v>
      </c>
    </row>
    <row r="1040" spans="1:6" x14ac:dyDescent="0.3">
      <c r="A1040" t="s">
        <v>54</v>
      </c>
      <c r="B1040" s="1">
        <v>44682</v>
      </c>
      <c r="C1040">
        <v>14184</v>
      </c>
      <c r="D1040">
        <v>2226604850</v>
      </c>
      <c r="E1040">
        <v>14776</v>
      </c>
      <c r="F1040">
        <v>1856136612</v>
      </c>
    </row>
    <row r="1041" spans="1:6" x14ac:dyDescent="0.3">
      <c r="A1041" t="s">
        <v>54</v>
      </c>
      <c r="B1041" s="1">
        <v>44562</v>
      </c>
      <c r="C1041">
        <v>15706</v>
      </c>
      <c r="D1041">
        <v>2169471006</v>
      </c>
      <c r="E1041">
        <v>17268</v>
      </c>
      <c r="F1041">
        <v>2665104212</v>
      </c>
    </row>
    <row r="1042" spans="1:6" x14ac:dyDescent="0.3">
      <c r="A1042" t="s">
        <v>54</v>
      </c>
      <c r="B1042" s="1">
        <v>44621</v>
      </c>
      <c r="C1042">
        <v>15593</v>
      </c>
      <c r="D1042">
        <v>2109865837</v>
      </c>
      <c r="E1042">
        <v>16786</v>
      </c>
      <c r="F1042">
        <v>2291262222</v>
      </c>
    </row>
    <row r="1043" spans="1:6" x14ac:dyDescent="0.3">
      <c r="A1043" t="s">
        <v>54</v>
      </c>
      <c r="B1043" s="1">
        <v>44805</v>
      </c>
      <c r="C1043">
        <v>13038</v>
      </c>
      <c r="D1043">
        <v>2083549461</v>
      </c>
      <c r="E1043">
        <v>13813</v>
      </c>
      <c r="F1043">
        <v>2096442363</v>
      </c>
    </row>
    <row r="1044" spans="1:6" x14ac:dyDescent="0.3">
      <c r="A1044" t="s">
        <v>54</v>
      </c>
      <c r="B1044" s="1">
        <v>44774</v>
      </c>
      <c r="C1044">
        <v>13231</v>
      </c>
      <c r="D1044">
        <v>2042609039</v>
      </c>
      <c r="E1044">
        <v>13836</v>
      </c>
      <c r="F1044">
        <v>1996055423</v>
      </c>
    </row>
    <row r="1045" spans="1:6" x14ac:dyDescent="0.3">
      <c r="A1045" t="s">
        <v>54</v>
      </c>
      <c r="B1045" s="1">
        <v>44713</v>
      </c>
      <c r="C1045">
        <v>13465</v>
      </c>
      <c r="D1045">
        <v>1974321140</v>
      </c>
      <c r="E1045">
        <v>14032</v>
      </c>
      <c r="F1045">
        <v>2003525073</v>
      </c>
    </row>
    <row r="1046" spans="1:6" x14ac:dyDescent="0.3">
      <c r="A1046" t="s">
        <v>54</v>
      </c>
      <c r="B1046" s="1">
        <v>44866</v>
      </c>
      <c r="C1046">
        <v>14031</v>
      </c>
      <c r="D1046">
        <v>1826839377</v>
      </c>
      <c r="E1046">
        <v>14831</v>
      </c>
      <c r="F1046">
        <v>1852307919</v>
      </c>
    </row>
    <row r="1047" spans="1:6" x14ac:dyDescent="0.3">
      <c r="A1047" t="s">
        <v>54</v>
      </c>
      <c r="B1047" s="1">
        <v>44593</v>
      </c>
      <c r="C1047">
        <v>13665</v>
      </c>
      <c r="D1047">
        <v>1776413066</v>
      </c>
      <c r="E1047">
        <v>14032</v>
      </c>
      <c r="F1047">
        <v>1672580822</v>
      </c>
    </row>
    <row r="1048" spans="1:6" x14ac:dyDescent="0.3">
      <c r="A1048" t="s">
        <v>54</v>
      </c>
      <c r="B1048" s="1">
        <v>44835</v>
      </c>
      <c r="C1048">
        <v>11599</v>
      </c>
      <c r="D1048">
        <v>1749174335</v>
      </c>
      <c r="E1048">
        <v>12086</v>
      </c>
      <c r="F1048">
        <v>1725641810</v>
      </c>
    </row>
    <row r="1049" spans="1:6" x14ac:dyDescent="0.3">
      <c r="A1049" t="s">
        <v>54</v>
      </c>
      <c r="B1049" s="1">
        <v>44743</v>
      </c>
      <c r="C1049">
        <v>12736</v>
      </c>
      <c r="D1049">
        <v>1724072796</v>
      </c>
      <c r="E1049">
        <v>13416</v>
      </c>
      <c r="F1049">
        <v>1757943658</v>
      </c>
    </row>
    <row r="1050" spans="1:6" x14ac:dyDescent="0.3">
      <c r="A1050" t="s">
        <v>28</v>
      </c>
      <c r="B1050" s="1">
        <v>44562</v>
      </c>
      <c r="C1050">
        <v>6399</v>
      </c>
      <c r="D1050">
        <v>1441794229</v>
      </c>
      <c r="E1050">
        <v>7064</v>
      </c>
      <c r="F1050">
        <v>1505730143</v>
      </c>
    </row>
    <row r="1051" spans="1:6" x14ac:dyDescent="0.3">
      <c r="A1051" t="s">
        <v>28</v>
      </c>
      <c r="B1051" s="1">
        <v>44896</v>
      </c>
      <c r="C1051">
        <v>5898</v>
      </c>
      <c r="D1051">
        <v>1355787536</v>
      </c>
      <c r="E1051">
        <v>6308</v>
      </c>
      <c r="F1051">
        <v>1329150331</v>
      </c>
    </row>
    <row r="1052" spans="1:6" x14ac:dyDescent="0.3">
      <c r="A1052" t="s">
        <v>28</v>
      </c>
      <c r="B1052" s="1">
        <v>44652</v>
      </c>
      <c r="C1052">
        <v>4771</v>
      </c>
      <c r="D1052">
        <v>1211822842</v>
      </c>
      <c r="E1052">
        <v>5070</v>
      </c>
      <c r="F1052">
        <v>1178763492</v>
      </c>
    </row>
    <row r="1053" spans="1:6" x14ac:dyDescent="0.3">
      <c r="A1053" t="s">
        <v>28</v>
      </c>
      <c r="B1053" s="1">
        <v>44866</v>
      </c>
      <c r="C1053">
        <v>5292</v>
      </c>
      <c r="D1053">
        <v>1208056701</v>
      </c>
      <c r="E1053">
        <v>5731</v>
      </c>
      <c r="F1053">
        <v>1220973752</v>
      </c>
    </row>
    <row r="1054" spans="1:6" x14ac:dyDescent="0.3">
      <c r="A1054" t="s">
        <v>28</v>
      </c>
      <c r="B1054" s="1">
        <v>44621</v>
      </c>
      <c r="C1054">
        <v>5768</v>
      </c>
      <c r="D1054">
        <v>1169123561</v>
      </c>
      <c r="E1054">
        <v>6445</v>
      </c>
      <c r="F1054">
        <v>1204838825</v>
      </c>
    </row>
    <row r="1055" spans="1:6" x14ac:dyDescent="0.3">
      <c r="A1055" t="s">
        <v>28</v>
      </c>
      <c r="B1055" s="1">
        <v>44774</v>
      </c>
      <c r="C1055">
        <v>5193</v>
      </c>
      <c r="D1055">
        <v>1152834266</v>
      </c>
      <c r="E1055">
        <v>5723</v>
      </c>
      <c r="F1055">
        <v>1168086723</v>
      </c>
    </row>
    <row r="1056" spans="1:6" x14ac:dyDescent="0.3">
      <c r="A1056" t="s">
        <v>28</v>
      </c>
      <c r="B1056" s="1">
        <v>44713</v>
      </c>
      <c r="C1056">
        <v>5581</v>
      </c>
      <c r="D1056">
        <v>1098145933</v>
      </c>
      <c r="E1056">
        <v>6114</v>
      </c>
      <c r="F1056">
        <v>1095798340</v>
      </c>
    </row>
    <row r="1057" spans="1:6" x14ac:dyDescent="0.3">
      <c r="A1057" t="s">
        <v>28</v>
      </c>
      <c r="B1057" s="1">
        <v>44835</v>
      </c>
      <c r="C1057">
        <v>4778</v>
      </c>
      <c r="D1057">
        <v>1094374121</v>
      </c>
      <c r="E1057">
        <v>5156</v>
      </c>
      <c r="F1057">
        <v>1084103286</v>
      </c>
    </row>
    <row r="1058" spans="1:6" x14ac:dyDescent="0.3">
      <c r="A1058" t="s">
        <v>28</v>
      </c>
      <c r="B1058" s="1">
        <v>44805</v>
      </c>
      <c r="C1058">
        <v>5469</v>
      </c>
      <c r="D1058">
        <v>1079444350</v>
      </c>
      <c r="E1058">
        <v>5842</v>
      </c>
      <c r="F1058">
        <v>1087686732</v>
      </c>
    </row>
    <row r="1059" spans="1:6" x14ac:dyDescent="0.3">
      <c r="A1059" t="s">
        <v>28</v>
      </c>
      <c r="B1059" s="1">
        <v>44682</v>
      </c>
      <c r="C1059">
        <v>5099</v>
      </c>
      <c r="D1059">
        <v>1021460609</v>
      </c>
      <c r="E1059">
        <v>5693</v>
      </c>
      <c r="F1059">
        <v>1087823055</v>
      </c>
    </row>
    <row r="1060" spans="1:6" x14ac:dyDescent="0.3">
      <c r="A1060" t="s">
        <v>28</v>
      </c>
      <c r="B1060" s="1">
        <v>44593</v>
      </c>
      <c r="C1060">
        <v>4957</v>
      </c>
      <c r="D1060">
        <v>1019440778</v>
      </c>
      <c r="E1060">
        <v>5451</v>
      </c>
      <c r="F1060">
        <v>975133672</v>
      </c>
    </row>
    <row r="1061" spans="1:6" x14ac:dyDescent="0.3">
      <c r="A1061" t="s">
        <v>28</v>
      </c>
      <c r="B1061" s="1">
        <v>44743</v>
      </c>
      <c r="C1061">
        <v>5214</v>
      </c>
      <c r="D1061">
        <v>1008152412</v>
      </c>
      <c r="E1061">
        <v>5610</v>
      </c>
      <c r="F1061">
        <v>1020993124</v>
      </c>
    </row>
    <row r="1062" spans="1:6" x14ac:dyDescent="0.3">
      <c r="A1062" t="s">
        <v>74</v>
      </c>
      <c r="B1062" s="1">
        <v>44896</v>
      </c>
      <c r="C1062">
        <v>6473</v>
      </c>
      <c r="D1062">
        <v>801243285</v>
      </c>
      <c r="E1062">
        <v>6623</v>
      </c>
      <c r="F1062">
        <v>760514938</v>
      </c>
    </row>
    <row r="1063" spans="1:6" x14ac:dyDescent="0.3">
      <c r="A1063" t="s">
        <v>74</v>
      </c>
      <c r="B1063" s="1">
        <v>44621</v>
      </c>
      <c r="C1063">
        <v>7009</v>
      </c>
      <c r="D1063">
        <v>769519359</v>
      </c>
      <c r="E1063">
        <v>7907</v>
      </c>
      <c r="F1063">
        <v>803722274</v>
      </c>
    </row>
    <row r="1064" spans="1:6" x14ac:dyDescent="0.3">
      <c r="A1064" t="s">
        <v>74</v>
      </c>
      <c r="B1064" s="1">
        <v>44805</v>
      </c>
      <c r="C1064">
        <v>5908</v>
      </c>
      <c r="D1064">
        <v>769381700</v>
      </c>
      <c r="E1064">
        <v>6284</v>
      </c>
      <c r="F1064">
        <v>809853521</v>
      </c>
    </row>
    <row r="1065" spans="1:6" x14ac:dyDescent="0.3">
      <c r="A1065" t="s">
        <v>74</v>
      </c>
      <c r="B1065" s="1">
        <v>44593</v>
      </c>
      <c r="C1065">
        <v>6497</v>
      </c>
      <c r="D1065">
        <v>710409599</v>
      </c>
      <c r="E1065">
        <v>6523</v>
      </c>
      <c r="F1065">
        <v>695995363</v>
      </c>
    </row>
    <row r="1066" spans="1:6" x14ac:dyDescent="0.3">
      <c r="A1066" t="s">
        <v>74</v>
      </c>
      <c r="B1066" s="1">
        <v>44866</v>
      </c>
      <c r="C1066">
        <v>5720</v>
      </c>
      <c r="D1066">
        <v>703769297</v>
      </c>
      <c r="E1066">
        <v>6255</v>
      </c>
      <c r="F1066">
        <v>763951173</v>
      </c>
    </row>
    <row r="1067" spans="1:6" x14ac:dyDescent="0.3">
      <c r="A1067" t="s">
        <v>74</v>
      </c>
      <c r="B1067" s="1">
        <v>44562</v>
      </c>
      <c r="C1067">
        <v>6788</v>
      </c>
      <c r="D1067">
        <v>686612911</v>
      </c>
      <c r="E1067">
        <v>7613</v>
      </c>
      <c r="F1067">
        <v>747976314</v>
      </c>
    </row>
    <row r="1068" spans="1:6" x14ac:dyDescent="0.3">
      <c r="A1068" t="s">
        <v>74</v>
      </c>
      <c r="B1068" s="1">
        <v>44652</v>
      </c>
      <c r="C1068">
        <v>6628</v>
      </c>
      <c r="D1068">
        <v>685690327</v>
      </c>
      <c r="E1068">
        <v>6508</v>
      </c>
      <c r="F1068">
        <v>689195855</v>
      </c>
    </row>
    <row r="1069" spans="1:6" x14ac:dyDescent="0.3">
      <c r="A1069" t="s">
        <v>74</v>
      </c>
      <c r="B1069" s="1">
        <v>44713</v>
      </c>
      <c r="C1069">
        <v>5907</v>
      </c>
      <c r="D1069">
        <v>678801375</v>
      </c>
      <c r="E1069">
        <v>6110</v>
      </c>
      <c r="F1069">
        <v>648241383</v>
      </c>
    </row>
    <row r="1070" spans="1:6" x14ac:dyDescent="0.3">
      <c r="A1070" t="s">
        <v>74</v>
      </c>
      <c r="B1070" s="1">
        <v>44835</v>
      </c>
      <c r="C1070">
        <v>5366</v>
      </c>
      <c r="D1070">
        <v>669688088</v>
      </c>
      <c r="E1070">
        <v>5194</v>
      </c>
      <c r="F1070">
        <v>597593001</v>
      </c>
    </row>
    <row r="1071" spans="1:6" x14ac:dyDescent="0.3">
      <c r="A1071" t="s">
        <v>74</v>
      </c>
      <c r="B1071" s="1">
        <v>44682</v>
      </c>
      <c r="C1071">
        <v>6185</v>
      </c>
      <c r="D1071">
        <v>633377303</v>
      </c>
      <c r="E1071">
        <v>6652</v>
      </c>
      <c r="F1071">
        <v>633673028</v>
      </c>
    </row>
    <row r="1072" spans="1:6" x14ac:dyDescent="0.3">
      <c r="A1072" t="s">
        <v>74</v>
      </c>
      <c r="B1072" s="1">
        <v>44774</v>
      </c>
      <c r="C1072">
        <v>5486</v>
      </c>
      <c r="D1072">
        <v>629422943</v>
      </c>
      <c r="E1072">
        <v>5551</v>
      </c>
      <c r="F1072">
        <v>605212052</v>
      </c>
    </row>
    <row r="1073" spans="1:6" x14ac:dyDescent="0.3">
      <c r="A1073" t="s">
        <v>74</v>
      </c>
      <c r="B1073" s="1">
        <v>44743</v>
      </c>
      <c r="C1073">
        <v>5406</v>
      </c>
      <c r="D1073">
        <v>541290005</v>
      </c>
      <c r="E1073">
        <v>6097</v>
      </c>
      <c r="F1073">
        <v>615808901</v>
      </c>
    </row>
    <row r="1074" spans="1:6" x14ac:dyDescent="0.3">
      <c r="A1074" t="s">
        <v>26</v>
      </c>
      <c r="B1074" s="1">
        <v>44621</v>
      </c>
      <c r="C1074">
        <v>4984</v>
      </c>
      <c r="D1074">
        <v>271852015</v>
      </c>
      <c r="E1074">
        <v>5441</v>
      </c>
      <c r="F1074">
        <v>293546497</v>
      </c>
    </row>
    <row r="1075" spans="1:6" x14ac:dyDescent="0.3">
      <c r="A1075" t="s">
        <v>26</v>
      </c>
      <c r="B1075" s="1">
        <v>44896</v>
      </c>
      <c r="C1075">
        <v>4610</v>
      </c>
      <c r="D1075">
        <v>271354580</v>
      </c>
      <c r="E1075">
        <v>4616</v>
      </c>
      <c r="F1075">
        <v>256520194</v>
      </c>
    </row>
    <row r="1076" spans="1:6" x14ac:dyDescent="0.3">
      <c r="A1076" t="s">
        <v>26</v>
      </c>
      <c r="B1076" s="1">
        <v>44652</v>
      </c>
      <c r="C1076">
        <v>4459</v>
      </c>
      <c r="D1076">
        <v>259104526</v>
      </c>
      <c r="E1076">
        <v>4787</v>
      </c>
      <c r="F1076">
        <v>246524662</v>
      </c>
    </row>
    <row r="1077" spans="1:6" x14ac:dyDescent="0.3">
      <c r="A1077" t="s">
        <v>26</v>
      </c>
      <c r="B1077" s="1">
        <v>44682</v>
      </c>
      <c r="C1077">
        <v>4196</v>
      </c>
      <c r="D1077">
        <v>243365485</v>
      </c>
      <c r="E1077">
        <v>4448</v>
      </c>
      <c r="F1077">
        <v>252150075</v>
      </c>
    </row>
    <row r="1078" spans="1:6" x14ac:dyDescent="0.3">
      <c r="A1078" t="s">
        <v>26</v>
      </c>
      <c r="B1078" s="1">
        <v>44866</v>
      </c>
      <c r="C1078">
        <v>4112</v>
      </c>
      <c r="D1078">
        <v>243322137</v>
      </c>
      <c r="E1078">
        <v>4536</v>
      </c>
      <c r="F1078">
        <v>246494353</v>
      </c>
    </row>
    <row r="1079" spans="1:6" x14ac:dyDescent="0.3">
      <c r="A1079" t="s">
        <v>26</v>
      </c>
      <c r="B1079" s="1">
        <v>44805</v>
      </c>
      <c r="C1079">
        <v>4268</v>
      </c>
      <c r="D1079">
        <v>239074293</v>
      </c>
      <c r="E1079">
        <v>4488</v>
      </c>
      <c r="F1079">
        <v>232183529</v>
      </c>
    </row>
    <row r="1080" spans="1:6" x14ac:dyDescent="0.3">
      <c r="A1080" t="s">
        <v>26</v>
      </c>
      <c r="B1080" s="1">
        <v>44774</v>
      </c>
      <c r="C1080">
        <v>3922</v>
      </c>
      <c r="D1080">
        <v>239012238</v>
      </c>
      <c r="E1080">
        <v>4465</v>
      </c>
      <c r="F1080">
        <v>250566348</v>
      </c>
    </row>
    <row r="1081" spans="1:6" x14ac:dyDescent="0.3">
      <c r="A1081" t="s">
        <v>26</v>
      </c>
      <c r="B1081" s="1">
        <v>44593</v>
      </c>
      <c r="C1081">
        <v>4261</v>
      </c>
      <c r="D1081">
        <v>237596797</v>
      </c>
      <c r="E1081">
        <v>4122</v>
      </c>
      <c r="F1081">
        <v>201110125</v>
      </c>
    </row>
    <row r="1082" spans="1:6" x14ac:dyDescent="0.3">
      <c r="A1082" t="s">
        <v>26</v>
      </c>
      <c r="B1082" s="1">
        <v>44713</v>
      </c>
      <c r="C1082">
        <v>3897</v>
      </c>
      <c r="D1082">
        <v>236917721</v>
      </c>
      <c r="E1082">
        <v>4288</v>
      </c>
      <c r="F1082">
        <v>229301303</v>
      </c>
    </row>
    <row r="1083" spans="1:6" x14ac:dyDescent="0.3">
      <c r="A1083" t="s">
        <v>26</v>
      </c>
      <c r="B1083" s="1">
        <v>44562</v>
      </c>
      <c r="C1083">
        <v>4562</v>
      </c>
      <c r="D1083">
        <v>232096344</v>
      </c>
      <c r="E1083">
        <v>5460</v>
      </c>
      <c r="F1083">
        <v>264045590</v>
      </c>
    </row>
    <row r="1084" spans="1:6" x14ac:dyDescent="0.3">
      <c r="A1084" t="s">
        <v>26</v>
      </c>
      <c r="B1084" s="1">
        <v>44743</v>
      </c>
      <c r="C1084">
        <v>4185</v>
      </c>
      <c r="D1084">
        <v>232096281</v>
      </c>
      <c r="E1084">
        <v>4566</v>
      </c>
      <c r="F1084">
        <v>246642854</v>
      </c>
    </row>
    <row r="1085" spans="1:6" x14ac:dyDescent="0.3">
      <c r="A1085" t="s">
        <v>86</v>
      </c>
      <c r="B1085" s="1">
        <v>44652</v>
      </c>
      <c r="C1085">
        <v>6279</v>
      </c>
      <c r="D1085">
        <v>226546587</v>
      </c>
      <c r="E1085">
        <v>6536</v>
      </c>
      <c r="F1085">
        <v>229338699</v>
      </c>
    </row>
    <row r="1086" spans="1:6" x14ac:dyDescent="0.3">
      <c r="A1086" t="s">
        <v>86</v>
      </c>
      <c r="B1086" s="1">
        <v>44713</v>
      </c>
      <c r="C1086">
        <v>5721</v>
      </c>
      <c r="D1086">
        <v>222947172</v>
      </c>
      <c r="E1086">
        <v>5856</v>
      </c>
      <c r="F1086">
        <v>174685831</v>
      </c>
    </row>
    <row r="1087" spans="1:6" x14ac:dyDescent="0.3">
      <c r="A1087" t="s">
        <v>86</v>
      </c>
      <c r="B1087" s="1">
        <v>44621</v>
      </c>
      <c r="C1087">
        <v>6540</v>
      </c>
      <c r="D1087">
        <v>220235465</v>
      </c>
      <c r="E1087">
        <v>6841</v>
      </c>
      <c r="F1087">
        <v>260377026</v>
      </c>
    </row>
    <row r="1088" spans="1:6" x14ac:dyDescent="0.3">
      <c r="A1088" t="s">
        <v>42</v>
      </c>
      <c r="B1088" s="1">
        <v>44682</v>
      </c>
      <c r="C1088">
        <v>4129</v>
      </c>
      <c r="D1088">
        <v>214616691</v>
      </c>
      <c r="E1088">
        <v>4346</v>
      </c>
      <c r="F1088">
        <v>196522209</v>
      </c>
    </row>
    <row r="1089" spans="1:6" x14ac:dyDescent="0.3">
      <c r="A1089" t="s">
        <v>42</v>
      </c>
      <c r="B1089" s="1">
        <v>44652</v>
      </c>
      <c r="C1089">
        <v>4093</v>
      </c>
      <c r="D1089">
        <v>205300353</v>
      </c>
      <c r="E1089">
        <v>4323</v>
      </c>
      <c r="F1089">
        <v>230412276</v>
      </c>
    </row>
    <row r="1090" spans="1:6" x14ac:dyDescent="0.3">
      <c r="A1090" t="s">
        <v>42</v>
      </c>
      <c r="B1090" s="1">
        <v>44562</v>
      </c>
      <c r="C1090">
        <v>4395</v>
      </c>
      <c r="D1090">
        <v>194046973</v>
      </c>
      <c r="E1090">
        <v>5230</v>
      </c>
      <c r="F1090">
        <v>218422134</v>
      </c>
    </row>
    <row r="1091" spans="1:6" x14ac:dyDescent="0.3">
      <c r="A1091" t="s">
        <v>86</v>
      </c>
      <c r="B1091" s="1">
        <v>44562</v>
      </c>
      <c r="C1091">
        <v>7001</v>
      </c>
      <c r="D1091">
        <v>192510226</v>
      </c>
      <c r="E1091">
        <v>7652</v>
      </c>
      <c r="F1091">
        <v>200414542</v>
      </c>
    </row>
    <row r="1092" spans="1:6" x14ac:dyDescent="0.3">
      <c r="A1092" t="s">
        <v>42</v>
      </c>
      <c r="B1092" s="1">
        <v>44713</v>
      </c>
      <c r="C1092">
        <v>3947</v>
      </c>
      <c r="D1092">
        <v>190749698</v>
      </c>
      <c r="E1092">
        <v>4091</v>
      </c>
      <c r="F1092">
        <v>189685610</v>
      </c>
    </row>
    <row r="1093" spans="1:6" x14ac:dyDescent="0.3">
      <c r="A1093" t="s">
        <v>26</v>
      </c>
      <c r="B1093" s="1">
        <v>44835</v>
      </c>
      <c r="C1093">
        <v>3239</v>
      </c>
      <c r="D1093">
        <v>185221811</v>
      </c>
      <c r="E1093">
        <v>3517</v>
      </c>
      <c r="F1093">
        <v>192096503</v>
      </c>
    </row>
    <row r="1094" spans="1:6" x14ac:dyDescent="0.3">
      <c r="A1094" t="s">
        <v>42</v>
      </c>
      <c r="B1094" s="1">
        <v>44621</v>
      </c>
      <c r="C1094">
        <v>4049</v>
      </c>
      <c r="D1094">
        <v>183935849</v>
      </c>
      <c r="E1094">
        <v>4326</v>
      </c>
      <c r="F1094">
        <v>192511527</v>
      </c>
    </row>
    <row r="1095" spans="1:6" x14ac:dyDescent="0.3">
      <c r="A1095" t="s">
        <v>86</v>
      </c>
      <c r="B1095" s="1">
        <v>44682</v>
      </c>
      <c r="C1095">
        <v>5752</v>
      </c>
      <c r="D1095">
        <v>180066950</v>
      </c>
      <c r="E1095">
        <v>6061</v>
      </c>
      <c r="F1095">
        <v>197003851</v>
      </c>
    </row>
    <row r="1096" spans="1:6" x14ac:dyDescent="0.3">
      <c r="A1096" t="s">
        <v>86</v>
      </c>
      <c r="B1096" s="1">
        <v>44743</v>
      </c>
      <c r="C1096">
        <v>5079</v>
      </c>
      <c r="D1096">
        <v>176853882</v>
      </c>
      <c r="E1096">
        <v>5334</v>
      </c>
      <c r="F1096">
        <v>173818740</v>
      </c>
    </row>
    <row r="1097" spans="1:6" x14ac:dyDescent="0.3">
      <c r="A1097" t="s">
        <v>42</v>
      </c>
      <c r="B1097" s="1">
        <v>44866</v>
      </c>
      <c r="C1097">
        <v>3375</v>
      </c>
      <c r="D1097">
        <v>172121398</v>
      </c>
      <c r="E1097">
        <v>3491</v>
      </c>
      <c r="F1097">
        <v>169028940</v>
      </c>
    </row>
    <row r="1098" spans="1:6" x14ac:dyDescent="0.3">
      <c r="A1098" t="s">
        <v>86</v>
      </c>
      <c r="B1098" s="1">
        <v>44896</v>
      </c>
      <c r="C1098">
        <v>5176</v>
      </c>
      <c r="D1098">
        <v>167334275</v>
      </c>
      <c r="E1098">
        <v>5312</v>
      </c>
      <c r="F1098">
        <v>166377762</v>
      </c>
    </row>
    <row r="1099" spans="1:6" x14ac:dyDescent="0.3">
      <c r="A1099" t="s">
        <v>86</v>
      </c>
      <c r="B1099" s="1">
        <v>44866</v>
      </c>
      <c r="C1099">
        <v>5334</v>
      </c>
      <c r="D1099">
        <v>166902177</v>
      </c>
      <c r="E1099">
        <v>5476</v>
      </c>
      <c r="F1099">
        <v>168772405</v>
      </c>
    </row>
    <row r="1100" spans="1:6" x14ac:dyDescent="0.3">
      <c r="A1100" t="s">
        <v>42</v>
      </c>
      <c r="B1100" s="1">
        <v>44593</v>
      </c>
      <c r="C1100">
        <v>3795</v>
      </c>
      <c r="D1100">
        <v>165983684</v>
      </c>
      <c r="E1100">
        <v>3614</v>
      </c>
      <c r="F1100">
        <v>140770913</v>
      </c>
    </row>
    <row r="1101" spans="1:6" x14ac:dyDescent="0.3">
      <c r="A1101" t="s">
        <v>42</v>
      </c>
      <c r="B1101" s="1">
        <v>44896</v>
      </c>
      <c r="C1101">
        <v>3528</v>
      </c>
      <c r="D1101">
        <v>165181429</v>
      </c>
      <c r="E1101">
        <v>3528</v>
      </c>
      <c r="F1101">
        <v>161886885</v>
      </c>
    </row>
    <row r="1102" spans="1:6" x14ac:dyDescent="0.3">
      <c r="A1102" t="s">
        <v>86</v>
      </c>
      <c r="B1102" s="1">
        <v>44593</v>
      </c>
      <c r="C1102">
        <v>5370</v>
      </c>
      <c r="D1102">
        <v>161878005</v>
      </c>
      <c r="E1102">
        <v>5376</v>
      </c>
      <c r="F1102">
        <v>156411004</v>
      </c>
    </row>
    <row r="1103" spans="1:6" x14ac:dyDescent="0.3">
      <c r="A1103" t="s">
        <v>86</v>
      </c>
      <c r="B1103" s="1">
        <v>44774</v>
      </c>
      <c r="C1103">
        <v>4784</v>
      </c>
      <c r="D1103">
        <v>160480505</v>
      </c>
      <c r="E1103">
        <v>4979</v>
      </c>
      <c r="F1103">
        <v>169036786</v>
      </c>
    </row>
    <row r="1104" spans="1:6" x14ac:dyDescent="0.3">
      <c r="A1104" t="s">
        <v>86</v>
      </c>
      <c r="B1104" s="1">
        <v>44805</v>
      </c>
      <c r="C1104">
        <v>4949</v>
      </c>
      <c r="D1104">
        <v>154515218</v>
      </c>
      <c r="E1104">
        <v>5131</v>
      </c>
      <c r="F1104">
        <v>146150765</v>
      </c>
    </row>
    <row r="1105" spans="1:6" x14ac:dyDescent="0.3">
      <c r="A1105" t="s">
        <v>42</v>
      </c>
      <c r="B1105" s="1">
        <v>44805</v>
      </c>
      <c r="C1105">
        <v>3108</v>
      </c>
      <c r="D1105">
        <v>154477928</v>
      </c>
      <c r="E1105">
        <v>3240</v>
      </c>
      <c r="F1105">
        <v>160942887</v>
      </c>
    </row>
    <row r="1106" spans="1:6" x14ac:dyDescent="0.3">
      <c r="A1106" t="s">
        <v>40</v>
      </c>
      <c r="B1106" s="1">
        <v>44562</v>
      </c>
      <c r="C1106">
        <v>3637</v>
      </c>
      <c r="D1106">
        <v>145167467</v>
      </c>
      <c r="E1106">
        <v>3674</v>
      </c>
      <c r="F1106">
        <v>137772320</v>
      </c>
    </row>
    <row r="1107" spans="1:6" x14ac:dyDescent="0.3">
      <c r="A1107" t="s">
        <v>66</v>
      </c>
      <c r="B1107" s="1">
        <v>44896</v>
      </c>
      <c r="C1107">
        <v>4440</v>
      </c>
      <c r="D1107">
        <v>145018110</v>
      </c>
      <c r="E1107">
        <v>4658</v>
      </c>
      <c r="F1107">
        <v>145874652</v>
      </c>
    </row>
    <row r="1108" spans="1:6" x14ac:dyDescent="0.3">
      <c r="A1108" t="s">
        <v>40</v>
      </c>
      <c r="B1108" s="1">
        <v>44621</v>
      </c>
      <c r="C1108">
        <v>3329</v>
      </c>
      <c r="D1108">
        <v>144081348</v>
      </c>
      <c r="E1108">
        <v>3463</v>
      </c>
      <c r="F1108">
        <v>144101845</v>
      </c>
    </row>
    <row r="1109" spans="1:6" x14ac:dyDescent="0.3">
      <c r="A1109" t="s">
        <v>40</v>
      </c>
      <c r="B1109" s="1">
        <v>44896</v>
      </c>
      <c r="C1109">
        <v>3004</v>
      </c>
      <c r="D1109">
        <v>142858373</v>
      </c>
      <c r="E1109">
        <v>3035</v>
      </c>
      <c r="F1109">
        <v>142058913</v>
      </c>
    </row>
    <row r="1110" spans="1:6" x14ac:dyDescent="0.3">
      <c r="A1110" t="s">
        <v>60</v>
      </c>
      <c r="B1110" s="1">
        <v>44621</v>
      </c>
      <c r="C1110">
        <v>5272</v>
      </c>
      <c r="D1110">
        <v>142261728</v>
      </c>
      <c r="E1110">
        <v>5431</v>
      </c>
      <c r="F1110">
        <v>144746643</v>
      </c>
    </row>
    <row r="1111" spans="1:6" x14ac:dyDescent="0.3">
      <c r="A1111" t="s">
        <v>40</v>
      </c>
      <c r="B1111" s="1">
        <v>44805</v>
      </c>
      <c r="C1111">
        <v>2927</v>
      </c>
      <c r="D1111">
        <v>141616320</v>
      </c>
      <c r="E1111">
        <v>2968</v>
      </c>
      <c r="F1111">
        <v>137701716</v>
      </c>
    </row>
    <row r="1112" spans="1:6" x14ac:dyDescent="0.3">
      <c r="A1112" t="s">
        <v>66</v>
      </c>
      <c r="B1112" s="1">
        <v>44562</v>
      </c>
      <c r="C1112">
        <v>4977</v>
      </c>
      <c r="D1112">
        <v>140585453</v>
      </c>
      <c r="E1112">
        <v>5888</v>
      </c>
      <c r="F1112">
        <v>161862023</v>
      </c>
    </row>
    <row r="1113" spans="1:6" x14ac:dyDescent="0.3">
      <c r="A1113" t="s">
        <v>42</v>
      </c>
      <c r="B1113" s="1">
        <v>44743</v>
      </c>
      <c r="C1113">
        <v>2854</v>
      </c>
      <c r="D1113">
        <v>140282330</v>
      </c>
      <c r="E1113">
        <v>3101</v>
      </c>
      <c r="F1113">
        <v>149272574</v>
      </c>
    </row>
    <row r="1114" spans="1:6" x14ac:dyDescent="0.3">
      <c r="A1114" t="s">
        <v>42</v>
      </c>
      <c r="B1114" s="1">
        <v>44774</v>
      </c>
      <c r="C1114">
        <v>2859</v>
      </c>
      <c r="D1114">
        <v>139266851</v>
      </c>
      <c r="E1114">
        <v>3052</v>
      </c>
      <c r="F1114">
        <v>140688447</v>
      </c>
    </row>
    <row r="1115" spans="1:6" x14ac:dyDescent="0.3">
      <c r="A1115" t="s">
        <v>60</v>
      </c>
      <c r="B1115" s="1">
        <v>44593</v>
      </c>
      <c r="C1115">
        <v>4724</v>
      </c>
      <c r="D1115">
        <v>136999151</v>
      </c>
      <c r="E1115">
        <v>4196</v>
      </c>
      <c r="F1115">
        <v>105561293</v>
      </c>
    </row>
    <row r="1116" spans="1:6" x14ac:dyDescent="0.3">
      <c r="A1116" t="s">
        <v>40</v>
      </c>
      <c r="B1116" s="1">
        <v>44652</v>
      </c>
      <c r="C1116">
        <v>2776</v>
      </c>
      <c r="D1116">
        <v>135392259</v>
      </c>
      <c r="E1116">
        <v>2852</v>
      </c>
      <c r="F1116">
        <v>136515526</v>
      </c>
    </row>
    <row r="1117" spans="1:6" x14ac:dyDescent="0.3">
      <c r="A1117" t="s">
        <v>40</v>
      </c>
      <c r="B1117" s="1">
        <v>44774</v>
      </c>
      <c r="C1117">
        <v>2646</v>
      </c>
      <c r="D1117">
        <v>134360250</v>
      </c>
      <c r="E1117">
        <v>2729</v>
      </c>
      <c r="F1117">
        <v>135895649</v>
      </c>
    </row>
    <row r="1118" spans="1:6" x14ac:dyDescent="0.3">
      <c r="A1118" t="s">
        <v>66</v>
      </c>
      <c r="B1118" s="1">
        <v>44805</v>
      </c>
      <c r="C1118">
        <v>3831</v>
      </c>
      <c r="D1118">
        <v>128996874</v>
      </c>
      <c r="E1118">
        <v>3944</v>
      </c>
      <c r="F1118">
        <v>123526578</v>
      </c>
    </row>
    <row r="1119" spans="1:6" x14ac:dyDescent="0.3">
      <c r="A1119" t="s">
        <v>40</v>
      </c>
      <c r="B1119" s="1">
        <v>44713</v>
      </c>
      <c r="C1119">
        <v>2764</v>
      </c>
      <c r="D1119">
        <v>127262109</v>
      </c>
      <c r="E1119">
        <v>2920</v>
      </c>
      <c r="F1119">
        <v>133907941</v>
      </c>
    </row>
    <row r="1120" spans="1:6" x14ac:dyDescent="0.3">
      <c r="A1120" t="s">
        <v>66</v>
      </c>
      <c r="B1120" s="1">
        <v>44774</v>
      </c>
      <c r="C1120">
        <v>3559</v>
      </c>
      <c r="D1120">
        <v>127143504</v>
      </c>
      <c r="E1120">
        <v>3752</v>
      </c>
      <c r="F1120">
        <v>130819001</v>
      </c>
    </row>
    <row r="1121" spans="1:6" x14ac:dyDescent="0.3">
      <c r="A1121" t="s">
        <v>66</v>
      </c>
      <c r="B1121" s="1">
        <v>44866</v>
      </c>
      <c r="C1121">
        <v>3804</v>
      </c>
      <c r="D1121">
        <v>127141742</v>
      </c>
      <c r="E1121">
        <v>3976</v>
      </c>
      <c r="F1121">
        <v>128740049</v>
      </c>
    </row>
    <row r="1122" spans="1:6" x14ac:dyDescent="0.3">
      <c r="A1122" t="s">
        <v>40</v>
      </c>
      <c r="B1122" s="1">
        <v>44682</v>
      </c>
      <c r="C1122">
        <v>2837</v>
      </c>
      <c r="D1122">
        <v>126494603</v>
      </c>
      <c r="E1122">
        <v>2775</v>
      </c>
      <c r="F1122">
        <v>119127173</v>
      </c>
    </row>
    <row r="1123" spans="1:6" x14ac:dyDescent="0.3">
      <c r="A1123" t="s">
        <v>66</v>
      </c>
      <c r="B1123" s="1">
        <v>44621</v>
      </c>
      <c r="C1123">
        <v>4403</v>
      </c>
      <c r="D1123">
        <v>125802861</v>
      </c>
      <c r="E1123">
        <v>4665</v>
      </c>
      <c r="F1123">
        <v>128191400</v>
      </c>
    </row>
    <row r="1124" spans="1:6" x14ac:dyDescent="0.3">
      <c r="A1124" t="s">
        <v>60</v>
      </c>
      <c r="B1124" s="1">
        <v>44682</v>
      </c>
      <c r="C1124">
        <v>4332</v>
      </c>
      <c r="D1124">
        <v>125675316</v>
      </c>
      <c r="E1124">
        <v>4360</v>
      </c>
      <c r="F1124">
        <v>124802408</v>
      </c>
    </row>
    <row r="1125" spans="1:6" x14ac:dyDescent="0.3">
      <c r="A1125" t="s">
        <v>86</v>
      </c>
      <c r="B1125" s="1">
        <v>44835</v>
      </c>
      <c r="C1125">
        <v>4094</v>
      </c>
      <c r="D1125">
        <v>124787453</v>
      </c>
      <c r="E1125">
        <v>4232</v>
      </c>
      <c r="F1125">
        <v>125033422</v>
      </c>
    </row>
    <row r="1126" spans="1:6" x14ac:dyDescent="0.3">
      <c r="A1126" t="s">
        <v>42</v>
      </c>
      <c r="B1126" s="1">
        <v>44835</v>
      </c>
      <c r="C1126">
        <v>2636</v>
      </c>
      <c r="D1126">
        <v>124582833</v>
      </c>
      <c r="E1126">
        <v>2770</v>
      </c>
      <c r="F1126">
        <v>128487551</v>
      </c>
    </row>
    <row r="1127" spans="1:6" x14ac:dyDescent="0.3">
      <c r="A1127" t="s">
        <v>60</v>
      </c>
      <c r="B1127" s="1">
        <v>44652</v>
      </c>
      <c r="C1127">
        <v>4357</v>
      </c>
      <c r="D1127">
        <v>121359247</v>
      </c>
      <c r="E1127">
        <v>4476</v>
      </c>
      <c r="F1127">
        <v>120554337</v>
      </c>
    </row>
    <row r="1128" spans="1:6" x14ac:dyDescent="0.3">
      <c r="A1128" t="s">
        <v>60</v>
      </c>
      <c r="B1128" s="1">
        <v>44805</v>
      </c>
      <c r="C1128">
        <v>4260</v>
      </c>
      <c r="D1128">
        <v>121333083</v>
      </c>
      <c r="E1128">
        <v>4299</v>
      </c>
      <c r="F1128">
        <v>118647525</v>
      </c>
    </row>
    <row r="1129" spans="1:6" x14ac:dyDescent="0.3">
      <c r="A1129" t="s">
        <v>60</v>
      </c>
      <c r="B1129" s="1">
        <v>44562</v>
      </c>
      <c r="C1129">
        <v>4902</v>
      </c>
      <c r="D1129">
        <v>121215791</v>
      </c>
      <c r="E1129">
        <v>5928</v>
      </c>
      <c r="F1129">
        <v>153618985</v>
      </c>
    </row>
    <row r="1130" spans="1:6" x14ac:dyDescent="0.3">
      <c r="A1130" t="s">
        <v>66</v>
      </c>
      <c r="B1130" s="1">
        <v>44713</v>
      </c>
      <c r="C1130">
        <v>3965</v>
      </c>
      <c r="D1130">
        <v>119484825</v>
      </c>
      <c r="E1130">
        <v>3951</v>
      </c>
      <c r="F1130">
        <v>115946663</v>
      </c>
    </row>
    <row r="1131" spans="1:6" x14ac:dyDescent="0.3">
      <c r="A1131" t="s">
        <v>60</v>
      </c>
      <c r="B1131" s="1">
        <v>44743</v>
      </c>
      <c r="C1131">
        <v>4354</v>
      </c>
      <c r="D1131">
        <v>118724734</v>
      </c>
      <c r="E1131">
        <v>4470</v>
      </c>
      <c r="F1131">
        <v>119439469</v>
      </c>
    </row>
    <row r="1132" spans="1:6" x14ac:dyDescent="0.3">
      <c r="A1132" t="s">
        <v>40</v>
      </c>
      <c r="B1132" s="1">
        <v>44743</v>
      </c>
      <c r="C1132">
        <v>2625</v>
      </c>
      <c r="D1132">
        <v>118665402</v>
      </c>
      <c r="E1132">
        <v>2671</v>
      </c>
      <c r="F1132">
        <v>119944058</v>
      </c>
    </row>
    <row r="1133" spans="1:6" x14ac:dyDescent="0.3">
      <c r="A1133" t="s">
        <v>48</v>
      </c>
      <c r="B1133" s="1">
        <v>44562</v>
      </c>
      <c r="C1133">
        <v>3788</v>
      </c>
      <c r="D1133">
        <v>118531201</v>
      </c>
      <c r="E1133">
        <v>3941</v>
      </c>
      <c r="F1133">
        <v>129427844</v>
      </c>
    </row>
    <row r="1134" spans="1:6" x14ac:dyDescent="0.3">
      <c r="A1134" t="s">
        <v>66</v>
      </c>
      <c r="B1134" s="1">
        <v>44593</v>
      </c>
      <c r="C1134">
        <v>4032</v>
      </c>
      <c r="D1134">
        <v>117127388</v>
      </c>
      <c r="E1134">
        <v>3664</v>
      </c>
      <c r="F1134">
        <v>97950435</v>
      </c>
    </row>
    <row r="1135" spans="1:6" x14ac:dyDescent="0.3">
      <c r="A1135" t="s">
        <v>60</v>
      </c>
      <c r="B1135" s="1">
        <v>44713</v>
      </c>
      <c r="C1135">
        <v>4155</v>
      </c>
      <c r="D1135">
        <v>116553271</v>
      </c>
      <c r="E1135">
        <v>4302</v>
      </c>
      <c r="F1135">
        <v>118240960</v>
      </c>
    </row>
    <row r="1136" spans="1:6" x14ac:dyDescent="0.3">
      <c r="A1136" t="s">
        <v>60</v>
      </c>
      <c r="B1136" s="1">
        <v>44896</v>
      </c>
      <c r="C1136">
        <v>4434</v>
      </c>
      <c r="D1136">
        <v>114308244</v>
      </c>
      <c r="E1136">
        <v>4361</v>
      </c>
      <c r="F1136">
        <v>112865647</v>
      </c>
    </row>
    <row r="1137" spans="1:6" x14ac:dyDescent="0.3">
      <c r="A1137" t="s">
        <v>40</v>
      </c>
      <c r="B1137" s="1">
        <v>44866</v>
      </c>
      <c r="C1137">
        <v>2807</v>
      </c>
      <c r="D1137">
        <v>113953428</v>
      </c>
      <c r="E1137">
        <v>2862</v>
      </c>
      <c r="F1137">
        <v>113408135</v>
      </c>
    </row>
    <row r="1138" spans="1:6" x14ac:dyDescent="0.3">
      <c r="A1138" t="s">
        <v>40</v>
      </c>
      <c r="B1138" s="1">
        <v>44835</v>
      </c>
      <c r="C1138">
        <v>2403</v>
      </c>
      <c r="D1138">
        <v>112008092</v>
      </c>
      <c r="E1138">
        <v>2476</v>
      </c>
      <c r="F1138">
        <v>116760177</v>
      </c>
    </row>
    <row r="1139" spans="1:6" x14ac:dyDescent="0.3">
      <c r="A1139" t="s">
        <v>48</v>
      </c>
      <c r="B1139" s="1">
        <v>44621</v>
      </c>
      <c r="C1139">
        <v>3699</v>
      </c>
      <c r="D1139">
        <v>111740736</v>
      </c>
      <c r="E1139">
        <v>3896</v>
      </c>
      <c r="F1139">
        <v>110951795</v>
      </c>
    </row>
    <row r="1140" spans="1:6" x14ac:dyDescent="0.3">
      <c r="A1140" t="s">
        <v>48</v>
      </c>
      <c r="B1140" s="1">
        <v>44682</v>
      </c>
      <c r="C1140">
        <v>2983</v>
      </c>
      <c r="D1140">
        <v>111506589</v>
      </c>
      <c r="E1140">
        <v>3112</v>
      </c>
      <c r="F1140">
        <v>116263639</v>
      </c>
    </row>
    <row r="1141" spans="1:6" x14ac:dyDescent="0.3">
      <c r="A1141" t="s">
        <v>78</v>
      </c>
      <c r="B1141" s="1">
        <v>44682</v>
      </c>
      <c r="C1141">
        <v>3163</v>
      </c>
      <c r="D1141">
        <v>110333900</v>
      </c>
      <c r="E1141">
        <v>3225</v>
      </c>
      <c r="F1141">
        <v>97243142</v>
      </c>
    </row>
    <row r="1142" spans="1:6" x14ac:dyDescent="0.3">
      <c r="A1142" t="s">
        <v>66</v>
      </c>
      <c r="B1142" s="1">
        <v>44682</v>
      </c>
      <c r="C1142">
        <v>3873</v>
      </c>
      <c r="D1142">
        <v>110012852</v>
      </c>
      <c r="E1142">
        <v>4025</v>
      </c>
      <c r="F1142">
        <v>116946832</v>
      </c>
    </row>
    <row r="1143" spans="1:6" x14ac:dyDescent="0.3">
      <c r="A1143" t="s">
        <v>60</v>
      </c>
      <c r="B1143" s="1">
        <v>44866</v>
      </c>
      <c r="C1143">
        <v>3842</v>
      </c>
      <c r="D1143">
        <v>107944880</v>
      </c>
      <c r="E1143">
        <v>3980</v>
      </c>
      <c r="F1143">
        <v>110195247</v>
      </c>
    </row>
    <row r="1144" spans="1:6" x14ac:dyDescent="0.3">
      <c r="A1144" t="s">
        <v>52</v>
      </c>
      <c r="B1144" s="1">
        <v>44652</v>
      </c>
      <c r="C1144">
        <v>1000</v>
      </c>
      <c r="D1144">
        <v>106685105</v>
      </c>
      <c r="E1144">
        <v>1059</v>
      </c>
      <c r="F1144">
        <v>66609161</v>
      </c>
    </row>
    <row r="1145" spans="1:6" x14ac:dyDescent="0.3">
      <c r="A1145" t="s">
        <v>76</v>
      </c>
      <c r="B1145" s="1">
        <v>44621</v>
      </c>
      <c r="C1145">
        <v>4083</v>
      </c>
      <c r="D1145">
        <v>106225873</v>
      </c>
      <c r="E1145">
        <v>4205</v>
      </c>
      <c r="F1145">
        <v>88913539</v>
      </c>
    </row>
    <row r="1146" spans="1:6" x14ac:dyDescent="0.3">
      <c r="A1146" t="s">
        <v>48</v>
      </c>
      <c r="B1146" s="1">
        <v>44652</v>
      </c>
      <c r="C1146">
        <v>3253</v>
      </c>
      <c r="D1146">
        <v>105448377</v>
      </c>
      <c r="E1146">
        <v>3285</v>
      </c>
      <c r="F1146">
        <v>105928140</v>
      </c>
    </row>
    <row r="1147" spans="1:6" x14ac:dyDescent="0.3">
      <c r="A1147" t="s">
        <v>60</v>
      </c>
      <c r="B1147" s="1">
        <v>44774</v>
      </c>
      <c r="C1147">
        <v>3837</v>
      </c>
      <c r="D1147">
        <v>104828788</v>
      </c>
      <c r="E1147">
        <v>3892</v>
      </c>
      <c r="F1147">
        <v>107144224</v>
      </c>
    </row>
    <row r="1148" spans="1:6" x14ac:dyDescent="0.3">
      <c r="A1148" t="s">
        <v>78</v>
      </c>
      <c r="B1148" s="1">
        <v>44621</v>
      </c>
      <c r="C1148">
        <v>3199</v>
      </c>
      <c r="D1148">
        <v>104303613</v>
      </c>
      <c r="E1148">
        <v>3622</v>
      </c>
      <c r="F1148">
        <v>106924561</v>
      </c>
    </row>
    <row r="1149" spans="1:6" x14ac:dyDescent="0.3">
      <c r="A1149" t="s">
        <v>66</v>
      </c>
      <c r="B1149" s="1">
        <v>44743</v>
      </c>
      <c r="C1149">
        <v>3161</v>
      </c>
      <c r="D1149">
        <v>103854975</v>
      </c>
      <c r="E1149">
        <v>3305</v>
      </c>
      <c r="F1149">
        <v>105456567</v>
      </c>
    </row>
    <row r="1150" spans="1:6" x14ac:dyDescent="0.3">
      <c r="A1150" t="s">
        <v>66</v>
      </c>
      <c r="B1150" s="1">
        <v>44835</v>
      </c>
      <c r="C1150">
        <v>3177</v>
      </c>
      <c r="D1150">
        <v>103483858</v>
      </c>
      <c r="E1150">
        <v>3272</v>
      </c>
      <c r="F1150">
        <v>105216212</v>
      </c>
    </row>
    <row r="1151" spans="1:6" x14ac:dyDescent="0.3">
      <c r="A1151" t="s">
        <v>48</v>
      </c>
      <c r="B1151" s="1">
        <v>44593</v>
      </c>
      <c r="C1151">
        <v>2841</v>
      </c>
      <c r="D1151">
        <v>102687336</v>
      </c>
      <c r="E1151">
        <v>2931</v>
      </c>
      <c r="F1151">
        <v>88469993</v>
      </c>
    </row>
    <row r="1152" spans="1:6" x14ac:dyDescent="0.3">
      <c r="A1152" t="s">
        <v>66</v>
      </c>
      <c r="B1152" s="1">
        <v>44652</v>
      </c>
      <c r="C1152">
        <v>3423</v>
      </c>
      <c r="D1152">
        <v>102037591</v>
      </c>
      <c r="E1152">
        <v>3492</v>
      </c>
      <c r="F1152">
        <v>101095524</v>
      </c>
    </row>
    <row r="1153" spans="1:6" x14ac:dyDescent="0.3">
      <c r="A1153" t="s">
        <v>60</v>
      </c>
      <c r="B1153" s="1">
        <v>44835</v>
      </c>
      <c r="C1153">
        <v>3361</v>
      </c>
      <c r="D1153">
        <v>100036661</v>
      </c>
      <c r="E1153">
        <v>3429</v>
      </c>
      <c r="F1153">
        <v>98427398</v>
      </c>
    </row>
    <row r="1154" spans="1:6" x14ac:dyDescent="0.3">
      <c r="A1154" t="s">
        <v>48</v>
      </c>
      <c r="B1154" s="1">
        <v>44866</v>
      </c>
      <c r="C1154">
        <v>2867</v>
      </c>
      <c r="D1154">
        <v>98486139</v>
      </c>
      <c r="E1154">
        <v>2990</v>
      </c>
      <c r="F1154">
        <v>100294633</v>
      </c>
    </row>
    <row r="1155" spans="1:6" x14ac:dyDescent="0.3">
      <c r="A1155" t="s">
        <v>78</v>
      </c>
      <c r="B1155" s="1">
        <v>44713</v>
      </c>
      <c r="C1155">
        <v>3160</v>
      </c>
      <c r="D1155">
        <v>97082946</v>
      </c>
      <c r="E1155">
        <v>3217</v>
      </c>
      <c r="F1155">
        <v>89855406</v>
      </c>
    </row>
    <row r="1156" spans="1:6" x14ac:dyDescent="0.3">
      <c r="A1156" t="s">
        <v>76</v>
      </c>
      <c r="B1156" s="1">
        <v>44896</v>
      </c>
      <c r="C1156">
        <v>4580</v>
      </c>
      <c r="D1156">
        <v>96346583</v>
      </c>
      <c r="E1156">
        <v>3825</v>
      </c>
      <c r="F1156">
        <v>89172598</v>
      </c>
    </row>
    <row r="1157" spans="1:6" x14ac:dyDescent="0.3">
      <c r="A1157" t="s">
        <v>78</v>
      </c>
      <c r="B1157" s="1">
        <v>44866</v>
      </c>
      <c r="C1157">
        <v>3120</v>
      </c>
      <c r="D1157">
        <v>94142762</v>
      </c>
      <c r="E1157">
        <v>3289</v>
      </c>
      <c r="F1157">
        <v>93708374</v>
      </c>
    </row>
    <row r="1158" spans="1:6" x14ac:dyDescent="0.3">
      <c r="A1158" t="s">
        <v>78</v>
      </c>
      <c r="B1158" s="1">
        <v>44562</v>
      </c>
      <c r="C1158">
        <v>3327</v>
      </c>
      <c r="D1158">
        <v>93400275</v>
      </c>
      <c r="E1158">
        <v>3828</v>
      </c>
      <c r="F1158">
        <v>106625284</v>
      </c>
    </row>
    <row r="1159" spans="1:6" x14ac:dyDescent="0.3">
      <c r="A1159" t="s">
        <v>76</v>
      </c>
      <c r="B1159" s="1">
        <v>44652</v>
      </c>
      <c r="C1159">
        <v>3421</v>
      </c>
      <c r="D1159">
        <v>92665068</v>
      </c>
      <c r="E1159">
        <v>3303</v>
      </c>
      <c r="F1159">
        <v>90629017</v>
      </c>
    </row>
    <row r="1160" spans="1:6" x14ac:dyDescent="0.3">
      <c r="A1160" t="s">
        <v>48</v>
      </c>
      <c r="B1160" s="1">
        <v>44774</v>
      </c>
      <c r="C1160">
        <v>2619</v>
      </c>
      <c r="D1160">
        <v>92104718</v>
      </c>
      <c r="E1160">
        <v>2723</v>
      </c>
      <c r="F1160">
        <v>96154871</v>
      </c>
    </row>
    <row r="1161" spans="1:6" x14ac:dyDescent="0.3">
      <c r="A1161" t="s">
        <v>76</v>
      </c>
      <c r="B1161" s="1">
        <v>44593</v>
      </c>
      <c r="C1161">
        <v>3339</v>
      </c>
      <c r="D1161">
        <v>91021281</v>
      </c>
      <c r="E1161">
        <v>3142</v>
      </c>
      <c r="F1161">
        <v>93806277</v>
      </c>
    </row>
    <row r="1162" spans="1:6" x14ac:dyDescent="0.3">
      <c r="A1162" t="s">
        <v>48</v>
      </c>
      <c r="B1162" s="1">
        <v>44713</v>
      </c>
      <c r="C1162">
        <v>2552</v>
      </c>
      <c r="D1162">
        <v>90044509</v>
      </c>
      <c r="E1162">
        <v>2598</v>
      </c>
      <c r="F1162">
        <v>89618011</v>
      </c>
    </row>
    <row r="1163" spans="1:6" x14ac:dyDescent="0.3">
      <c r="A1163" t="s">
        <v>76</v>
      </c>
      <c r="B1163" s="1">
        <v>44805</v>
      </c>
      <c r="C1163">
        <v>3072</v>
      </c>
      <c r="D1163">
        <v>88961809</v>
      </c>
      <c r="E1163">
        <v>3069</v>
      </c>
      <c r="F1163">
        <v>92339915</v>
      </c>
    </row>
    <row r="1164" spans="1:6" x14ac:dyDescent="0.3">
      <c r="A1164" t="s">
        <v>40</v>
      </c>
      <c r="B1164" s="1">
        <v>44593</v>
      </c>
      <c r="C1164">
        <v>2333</v>
      </c>
      <c r="D1164">
        <v>86873097</v>
      </c>
      <c r="E1164">
        <v>2596</v>
      </c>
      <c r="F1164">
        <v>98810495</v>
      </c>
    </row>
    <row r="1165" spans="1:6" x14ac:dyDescent="0.3">
      <c r="A1165" t="s">
        <v>78</v>
      </c>
      <c r="B1165" s="1">
        <v>44593</v>
      </c>
      <c r="C1165">
        <v>2880</v>
      </c>
      <c r="D1165">
        <v>86450101</v>
      </c>
      <c r="E1165">
        <v>2596</v>
      </c>
      <c r="F1165">
        <v>79605540</v>
      </c>
    </row>
    <row r="1166" spans="1:6" x14ac:dyDescent="0.3">
      <c r="A1166" t="s">
        <v>76</v>
      </c>
      <c r="B1166" s="1">
        <v>44713</v>
      </c>
      <c r="C1166">
        <v>3641</v>
      </c>
      <c r="D1166">
        <v>85919031</v>
      </c>
      <c r="E1166">
        <v>3008</v>
      </c>
      <c r="F1166">
        <v>85050270</v>
      </c>
    </row>
    <row r="1167" spans="1:6" x14ac:dyDescent="0.3">
      <c r="A1167" t="s">
        <v>48</v>
      </c>
      <c r="B1167" s="1">
        <v>44743</v>
      </c>
      <c r="C1167">
        <v>2477</v>
      </c>
      <c r="D1167">
        <v>85214519</v>
      </c>
      <c r="E1167">
        <v>2563</v>
      </c>
      <c r="F1167">
        <v>84543841</v>
      </c>
    </row>
    <row r="1168" spans="1:6" x14ac:dyDescent="0.3">
      <c r="A1168" t="s">
        <v>48</v>
      </c>
      <c r="B1168" s="1">
        <v>44896</v>
      </c>
      <c r="C1168">
        <v>2784</v>
      </c>
      <c r="D1168">
        <v>85098197</v>
      </c>
      <c r="E1168">
        <v>2880</v>
      </c>
      <c r="F1168">
        <v>84393869</v>
      </c>
    </row>
    <row r="1169" spans="1:6" x14ac:dyDescent="0.3">
      <c r="A1169" t="s">
        <v>78</v>
      </c>
      <c r="B1169" s="1">
        <v>44652</v>
      </c>
      <c r="C1169">
        <v>2817</v>
      </c>
      <c r="D1169">
        <v>83175309</v>
      </c>
      <c r="E1169">
        <v>2888</v>
      </c>
      <c r="F1169">
        <v>97563368</v>
      </c>
    </row>
    <row r="1170" spans="1:6" x14ac:dyDescent="0.3">
      <c r="A1170" t="s">
        <v>76</v>
      </c>
      <c r="B1170" s="1">
        <v>44562</v>
      </c>
      <c r="C1170">
        <v>3888</v>
      </c>
      <c r="D1170">
        <v>82190825</v>
      </c>
      <c r="E1170">
        <v>4578</v>
      </c>
      <c r="F1170">
        <v>105300788</v>
      </c>
    </row>
    <row r="1171" spans="1:6" x14ac:dyDescent="0.3">
      <c r="A1171" t="s">
        <v>78</v>
      </c>
      <c r="B1171" s="1">
        <v>44896</v>
      </c>
      <c r="C1171">
        <v>2854</v>
      </c>
      <c r="D1171">
        <v>81318532</v>
      </c>
      <c r="E1171">
        <v>3068</v>
      </c>
      <c r="F1171">
        <v>85311917</v>
      </c>
    </row>
    <row r="1172" spans="1:6" x14ac:dyDescent="0.3">
      <c r="A1172" t="s">
        <v>76</v>
      </c>
      <c r="B1172" s="1">
        <v>44774</v>
      </c>
      <c r="C1172">
        <v>2761</v>
      </c>
      <c r="D1172">
        <v>80566072</v>
      </c>
      <c r="E1172">
        <v>2898</v>
      </c>
      <c r="F1172">
        <v>83214225</v>
      </c>
    </row>
    <row r="1173" spans="1:6" x14ac:dyDescent="0.3">
      <c r="A1173" t="s">
        <v>76</v>
      </c>
      <c r="B1173" s="1">
        <v>44866</v>
      </c>
      <c r="C1173">
        <v>3662</v>
      </c>
      <c r="D1173">
        <v>80145147</v>
      </c>
      <c r="E1173">
        <v>3612</v>
      </c>
      <c r="F1173">
        <v>80989255</v>
      </c>
    </row>
    <row r="1174" spans="1:6" x14ac:dyDescent="0.3">
      <c r="A1174" t="s">
        <v>48</v>
      </c>
      <c r="B1174" s="1">
        <v>44805</v>
      </c>
      <c r="C1174">
        <v>2479</v>
      </c>
      <c r="D1174">
        <v>78865422</v>
      </c>
      <c r="E1174">
        <v>2542</v>
      </c>
      <c r="F1174">
        <v>81191094</v>
      </c>
    </row>
    <row r="1175" spans="1:6" x14ac:dyDescent="0.3">
      <c r="A1175" t="s">
        <v>48</v>
      </c>
      <c r="B1175" s="1">
        <v>44835</v>
      </c>
      <c r="C1175">
        <v>2331</v>
      </c>
      <c r="D1175">
        <v>78745780</v>
      </c>
      <c r="E1175">
        <v>2406</v>
      </c>
      <c r="F1175">
        <v>74192139</v>
      </c>
    </row>
    <row r="1176" spans="1:6" x14ac:dyDescent="0.3">
      <c r="A1176" t="s">
        <v>78</v>
      </c>
      <c r="B1176" s="1">
        <v>44743</v>
      </c>
      <c r="C1176">
        <v>2776</v>
      </c>
      <c r="D1176">
        <v>78687279</v>
      </c>
      <c r="E1176">
        <v>2717</v>
      </c>
      <c r="F1176">
        <v>78735343</v>
      </c>
    </row>
    <row r="1177" spans="1:6" x14ac:dyDescent="0.3">
      <c r="A1177" t="s">
        <v>78</v>
      </c>
      <c r="B1177" s="1">
        <v>44774</v>
      </c>
      <c r="C1177">
        <v>2330</v>
      </c>
      <c r="D1177">
        <v>78378002</v>
      </c>
      <c r="E1177">
        <v>2422</v>
      </c>
      <c r="F1177">
        <v>75675434</v>
      </c>
    </row>
    <row r="1178" spans="1:6" x14ac:dyDescent="0.3">
      <c r="A1178" t="s">
        <v>76</v>
      </c>
      <c r="B1178" s="1">
        <v>44743</v>
      </c>
      <c r="C1178">
        <v>4310</v>
      </c>
      <c r="D1178">
        <v>77540673</v>
      </c>
      <c r="E1178">
        <v>2886</v>
      </c>
      <c r="F1178">
        <v>79207847</v>
      </c>
    </row>
    <row r="1179" spans="1:6" x14ac:dyDescent="0.3">
      <c r="A1179" t="s">
        <v>76</v>
      </c>
      <c r="B1179" s="1">
        <v>44682</v>
      </c>
      <c r="C1179">
        <v>3118</v>
      </c>
      <c r="D1179">
        <v>73149482</v>
      </c>
      <c r="E1179">
        <v>3175</v>
      </c>
      <c r="F1179">
        <v>68930568</v>
      </c>
    </row>
    <row r="1180" spans="1:6" x14ac:dyDescent="0.3">
      <c r="A1180" t="s">
        <v>68</v>
      </c>
      <c r="B1180" s="1">
        <v>44562</v>
      </c>
      <c r="C1180">
        <v>1304</v>
      </c>
      <c r="D1180">
        <v>72953110</v>
      </c>
      <c r="E1180">
        <v>1390</v>
      </c>
      <c r="F1180">
        <v>75302675</v>
      </c>
    </row>
    <row r="1181" spans="1:6" x14ac:dyDescent="0.3">
      <c r="A1181" t="s">
        <v>80</v>
      </c>
      <c r="B1181" s="1">
        <v>44896</v>
      </c>
      <c r="C1181">
        <v>1321</v>
      </c>
      <c r="D1181">
        <v>72749213</v>
      </c>
      <c r="E1181">
        <v>1353</v>
      </c>
      <c r="F1181">
        <v>37351018</v>
      </c>
    </row>
    <row r="1182" spans="1:6" x14ac:dyDescent="0.3">
      <c r="A1182" t="s">
        <v>78</v>
      </c>
      <c r="B1182" s="1">
        <v>44835</v>
      </c>
      <c r="C1182">
        <v>2427</v>
      </c>
      <c r="D1182">
        <v>71385785</v>
      </c>
      <c r="E1182">
        <v>2536</v>
      </c>
      <c r="F1182">
        <v>70971902</v>
      </c>
    </row>
    <row r="1183" spans="1:6" x14ac:dyDescent="0.3">
      <c r="A1183" t="s">
        <v>78</v>
      </c>
      <c r="B1183" s="1">
        <v>44805</v>
      </c>
      <c r="C1183">
        <v>2474</v>
      </c>
      <c r="D1183">
        <v>70521636</v>
      </c>
      <c r="E1183">
        <v>2675</v>
      </c>
      <c r="F1183">
        <v>74735751</v>
      </c>
    </row>
    <row r="1184" spans="1:6" x14ac:dyDescent="0.3">
      <c r="A1184" t="s">
        <v>68</v>
      </c>
      <c r="B1184" s="1">
        <v>44621</v>
      </c>
      <c r="C1184">
        <v>1635</v>
      </c>
      <c r="D1184">
        <v>69075770</v>
      </c>
      <c r="E1184">
        <v>1682</v>
      </c>
      <c r="F1184">
        <v>67889754</v>
      </c>
    </row>
    <row r="1185" spans="1:6" x14ac:dyDescent="0.3">
      <c r="A1185" t="s">
        <v>52</v>
      </c>
      <c r="B1185" s="1">
        <v>44621</v>
      </c>
      <c r="C1185">
        <v>1212</v>
      </c>
      <c r="D1185">
        <v>68223391</v>
      </c>
      <c r="E1185">
        <v>1262</v>
      </c>
      <c r="F1185">
        <v>65025105</v>
      </c>
    </row>
    <row r="1186" spans="1:6" x14ac:dyDescent="0.3">
      <c r="A1186" t="s">
        <v>50</v>
      </c>
      <c r="B1186" s="1">
        <v>44562</v>
      </c>
      <c r="C1186">
        <v>2648</v>
      </c>
      <c r="D1186">
        <v>67554192</v>
      </c>
      <c r="E1186">
        <v>2991</v>
      </c>
      <c r="F1186">
        <v>72899647</v>
      </c>
    </row>
    <row r="1187" spans="1:6" x14ac:dyDescent="0.3">
      <c r="A1187" t="s">
        <v>30</v>
      </c>
      <c r="B1187" s="1">
        <v>44562</v>
      </c>
      <c r="C1187">
        <v>2003</v>
      </c>
      <c r="D1187">
        <v>66055855</v>
      </c>
      <c r="E1187">
        <v>2282</v>
      </c>
      <c r="F1187">
        <v>73044624</v>
      </c>
    </row>
    <row r="1188" spans="1:6" x14ac:dyDescent="0.3">
      <c r="A1188" t="s">
        <v>76</v>
      </c>
      <c r="B1188" s="1">
        <v>44835</v>
      </c>
      <c r="C1188">
        <v>2725</v>
      </c>
      <c r="D1188">
        <v>65936215</v>
      </c>
      <c r="E1188">
        <v>2913</v>
      </c>
      <c r="F1188">
        <v>67545703</v>
      </c>
    </row>
    <row r="1189" spans="1:6" x14ac:dyDescent="0.3">
      <c r="A1189" t="s">
        <v>52</v>
      </c>
      <c r="B1189" s="1">
        <v>44593</v>
      </c>
      <c r="C1189">
        <v>1056</v>
      </c>
      <c r="D1189">
        <v>65699784</v>
      </c>
      <c r="E1189">
        <v>988</v>
      </c>
      <c r="F1189">
        <v>50614845</v>
      </c>
    </row>
    <row r="1190" spans="1:6" x14ac:dyDescent="0.3">
      <c r="A1190" t="s">
        <v>30</v>
      </c>
      <c r="B1190" s="1">
        <v>44896</v>
      </c>
      <c r="C1190">
        <v>2037</v>
      </c>
      <c r="D1190">
        <v>64542761</v>
      </c>
      <c r="E1190">
        <v>2014</v>
      </c>
      <c r="F1190">
        <v>63434536</v>
      </c>
    </row>
    <row r="1191" spans="1:6" x14ac:dyDescent="0.3">
      <c r="A1191" t="s">
        <v>52</v>
      </c>
      <c r="B1191" s="1">
        <v>44713</v>
      </c>
      <c r="C1191">
        <v>1027</v>
      </c>
      <c r="D1191">
        <v>64355919</v>
      </c>
      <c r="E1191">
        <v>1086</v>
      </c>
      <c r="F1191">
        <v>60849069</v>
      </c>
    </row>
    <row r="1192" spans="1:6" x14ac:dyDescent="0.3">
      <c r="A1192" t="s">
        <v>50</v>
      </c>
      <c r="B1192" s="1">
        <v>44866</v>
      </c>
      <c r="C1192">
        <v>1784</v>
      </c>
      <c r="D1192">
        <v>63735004</v>
      </c>
      <c r="E1192">
        <v>1850</v>
      </c>
      <c r="F1192">
        <v>61917709</v>
      </c>
    </row>
    <row r="1193" spans="1:6" x14ac:dyDescent="0.3">
      <c r="A1193" t="s">
        <v>68</v>
      </c>
      <c r="B1193" s="1">
        <v>44713</v>
      </c>
      <c r="C1193">
        <v>1132</v>
      </c>
      <c r="D1193">
        <v>62359926</v>
      </c>
      <c r="E1193">
        <v>1141</v>
      </c>
      <c r="F1193">
        <v>58337923</v>
      </c>
    </row>
    <row r="1194" spans="1:6" x14ac:dyDescent="0.3">
      <c r="A1194" t="s">
        <v>52</v>
      </c>
      <c r="B1194" s="1">
        <v>44682</v>
      </c>
      <c r="C1194">
        <v>1087</v>
      </c>
      <c r="D1194">
        <v>60215663</v>
      </c>
      <c r="E1194">
        <v>1108</v>
      </c>
      <c r="F1194">
        <v>63395389</v>
      </c>
    </row>
    <row r="1195" spans="1:6" x14ac:dyDescent="0.3">
      <c r="A1195" t="s">
        <v>50</v>
      </c>
      <c r="B1195" s="1">
        <v>44774</v>
      </c>
      <c r="C1195">
        <v>1680</v>
      </c>
      <c r="D1195">
        <v>60029351</v>
      </c>
      <c r="E1195">
        <v>1834</v>
      </c>
      <c r="F1195">
        <v>59331178</v>
      </c>
    </row>
    <row r="1196" spans="1:6" x14ac:dyDescent="0.3">
      <c r="A1196" t="s">
        <v>50</v>
      </c>
      <c r="B1196" s="1">
        <v>44593</v>
      </c>
      <c r="C1196">
        <v>1947</v>
      </c>
      <c r="D1196">
        <v>58674988</v>
      </c>
      <c r="E1196">
        <v>1879</v>
      </c>
      <c r="F1196">
        <v>54350793</v>
      </c>
    </row>
    <row r="1197" spans="1:6" x14ac:dyDescent="0.3">
      <c r="A1197" t="s">
        <v>68</v>
      </c>
      <c r="B1197" s="1">
        <v>44896</v>
      </c>
      <c r="C1197">
        <v>1496</v>
      </c>
      <c r="D1197">
        <v>57282591</v>
      </c>
      <c r="E1197">
        <v>1479</v>
      </c>
      <c r="F1197">
        <v>57747406</v>
      </c>
    </row>
    <row r="1198" spans="1:6" x14ac:dyDescent="0.3">
      <c r="A1198" t="s">
        <v>50</v>
      </c>
      <c r="B1198" s="1">
        <v>44713</v>
      </c>
      <c r="C1198">
        <v>1943</v>
      </c>
      <c r="D1198">
        <v>56935498</v>
      </c>
      <c r="E1198">
        <v>1986</v>
      </c>
      <c r="F1198">
        <v>58314002</v>
      </c>
    </row>
    <row r="1199" spans="1:6" x14ac:dyDescent="0.3">
      <c r="A1199" t="s">
        <v>30</v>
      </c>
      <c r="B1199" s="1">
        <v>44621</v>
      </c>
      <c r="C1199">
        <v>1816</v>
      </c>
      <c r="D1199">
        <v>56853606</v>
      </c>
      <c r="E1199">
        <v>1896</v>
      </c>
      <c r="F1199">
        <v>58345086</v>
      </c>
    </row>
    <row r="1200" spans="1:6" x14ac:dyDescent="0.3">
      <c r="A1200" t="s">
        <v>50</v>
      </c>
      <c r="B1200" s="1">
        <v>44805</v>
      </c>
      <c r="C1200">
        <v>1829</v>
      </c>
      <c r="D1200">
        <v>56746850</v>
      </c>
      <c r="E1200">
        <v>1712</v>
      </c>
      <c r="F1200">
        <v>59051978</v>
      </c>
    </row>
    <row r="1201" spans="1:6" x14ac:dyDescent="0.3">
      <c r="A1201" t="s">
        <v>50</v>
      </c>
      <c r="B1201" s="1">
        <v>44652</v>
      </c>
      <c r="C1201">
        <v>2099</v>
      </c>
      <c r="D1201">
        <v>56079042</v>
      </c>
      <c r="E1201">
        <v>2255</v>
      </c>
      <c r="F1201">
        <v>57628834</v>
      </c>
    </row>
    <row r="1202" spans="1:6" x14ac:dyDescent="0.3">
      <c r="A1202" t="s">
        <v>68</v>
      </c>
      <c r="B1202" s="1">
        <v>44866</v>
      </c>
      <c r="C1202">
        <v>1284</v>
      </c>
      <c r="D1202">
        <v>55755488</v>
      </c>
      <c r="E1202">
        <v>1310</v>
      </c>
      <c r="F1202">
        <v>55053518</v>
      </c>
    </row>
    <row r="1203" spans="1:6" x14ac:dyDescent="0.3">
      <c r="A1203" t="s">
        <v>68</v>
      </c>
      <c r="B1203" s="1">
        <v>44682</v>
      </c>
      <c r="C1203">
        <v>1177</v>
      </c>
      <c r="D1203">
        <v>55319046</v>
      </c>
      <c r="E1203">
        <v>1203</v>
      </c>
      <c r="F1203">
        <v>61010707</v>
      </c>
    </row>
    <row r="1204" spans="1:6" x14ac:dyDescent="0.3">
      <c r="A1204" t="s">
        <v>50</v>
      </c>
      <c r="B1204" s="1">
        <v>44621</v>
      </c>
      <c r="C1204">
        <v>2020</v>
      </c>
      <c r="D1204">
        <v>54835460</v>
      </c>
      <c r="E1204">
        <v>2082</v>
      </c>
      <c r="F1204">
        <v>53289363</v>
      </c>
    </row>
    <row r="1205" spans="1:6" x14ac:dyDescent="0.3">
      <c r="A1205" t="s">
        <v>52</v>
      </c>
      <c r="B1205" s="1">
        <v>44805</v>
      </c>
      <c r="C1205">
        <v>1262</v>
      </c>
      <c r="D1205">
        <v>54338851</v>
      </c>
      <c r="E1205">
        <v>1266</v>
      </c>
      <c r="F1205">
        <v>53296490</v>
      </c>
    </row>
    <row r="1206" spans="1:6" x14ac:dyDescent="0.3">
      <c r="A1206" t="s">
        <v>50</v>
      </c>
      <c r="B1206" s="1">
        <v>44682</v>
      </c>
      <c r="C1206">
        <v>1823</v>
      </c>
      <c r="D1206">
        <v>54245955</v>
      </c>
      <c r="E1206">
        <v>1909</v>
      </c>
      <c r="F1206">
        <v>58602240</v>
      </c>
    </row>
    <row r="1207" spans="1:6" x14ac:dyDescent="0.3">
      <c r="A1207" t="s">
        <v>30</v>
      </c>
      <c r="B1207" s="1">
        <v>44682</v>
      </c>
      <c r="C1207">
        <v>1639</v>
      </c>
      <c r="D1207">
        <v>53618990</v>
      </c>
      <c r="E1207">
        <v>1680</v>
      </c>
      <c r="F1207">
        <v>54330667</v>
      </c>
    </row>
    <row r="1208" spans="1:6" x14ac:dyDescent="0.3">
      <c r="A1208" t="s">
        <v>52</v>
      </c>
      <c r="B1208" s="1">
        <v>44835</v>
      </c>
      <c r="C1208">
        <v>920</v>
      </c>
      <c r="D1208">
        <v>53473383</v>
      </c>
      <c r="E1208">
        <v>880</v>
      </c>
      <c r="F1208">
        <v>50598530</v>
      </c>
    </row>
    <row r="1209" spans="1:6" x14ac:dyDescent="0.3">
      <c r="A1209" t="s">
        <v>52</v>
      </c>
      <c r="B1209" s="1">
        <v>44866</v>
      </c>
      <c r="C1209">
        <v>1049</v>
      </c>
      <c r="D1209">
        <v>53149411</v>
      </c>
      <c r="E1209">
        <v>1221</v>
      </c>
      <c r="F1209">
        <v>54417566</v>
      </c>
    </row>
    <row r="1210" spans="1:6" x14ac:dyDescent="0.3">
      <c r="A1210" t="s">
        <v>30</v>
      </c>
      <c r="B1210" s="1">
        <v>44774</v>
      </c>
      <c r="C1210">
        <v>1520</v>
      </c>
      <c r="D1210">
        <v>52656759</v>
      </c>
      <c r="E1210">
        <v>1512</v>
      </c>
      <c r="F1210">
        <v>49874381</v>
      </c>
    </row>
    <row r="1211" spans="1:6" x14ac:dyDescent="0.3">
      <c r="A1211" t="s">
        <v>68</v>
      </c>
      <c r="B1211" s="1">
        <v>44805</v>
      </c>
      <c r="C1211">
        <v>1150</v>
      </c>
      <c r="D1211">
        <v>52495487</v>
      </c>
      <c r="E1211">
        <v>1200</v>
      </c>
      <c r="F1211">
        <v>50024652</v>
      </c>
    </row>
    <row r="1212" spans="1:6" x14ac:dyDescent="0.3">
      <c r="A1212" t="s">
        <v>30</v>
      </c>
      <c r="B1212" s="1">
        <v>44866</v>
      </c>
      <c r="C1212">
        <v>1763</v>
      </c>
      <c r="D1212">
        <v>52234818</v>
      </c>
      <c r="E1212">
        <v>1772</v>
      </c>
      <c r="F1212">
        <v>52835550</v>
      </c>
    </row>
    <row r="1213" spans="1:6" x14ac:dyDescent="0.3">
      <c r="A1213" t="s">
        <v>68</v>
      </c>
      <c r="B1213" s="1">
        <v>44652</v>
      </c>
      <c r="C1213">
        <v>1217</v>
      </c>
      <c r="D1213">
        <v>52079295</v>
      </c>
      <c r="E1213">
        <v>1267</v>
      </c>
      <c r="F1213">
        <v>52919850</v>
      </c>
    </row>
    <row r="1214" spans="1:6" x14ac:dyDescent="0.3">
      <c r="A1214" t="s">
        <v>50</v>
      </c>
      <c r="B1214" s="1">
        <v>44896</v>
      </c>
      <c r="C1214">
        <v>1648</v>
      </c>
      <c r="D1214">
        <v>51556856</v>
      </c>
      <c r="E1214">
        <v>1662</v>
      </c>
      <c r="F1214">
        <v>53216904</v>
      </c>
    </row>
    <row r="1215" spans="1:6" x14ac:dyDescent="0.3">
      <c r="A1215" t="s">
        <v>82</v>
      </c>
      <c r="B1215" s="1">
        <v>44562</v>
      </c>
      <c r="C1215">
        <v>2338</v>
      </c>
      <c r="D1215">
        <v>50976287</v>
      </c>
      <c r="E1215">
        <v>2465</v>
      </c>
      <c r="F1215">
        <v>52110450</v>
      </c>
    </row>
    <row r="1216" spans="1:6" x14ac:dyDescent="0.3">
      <c r="A1216" t="s">
        <v>30</v>
      </c>
      <c r="B1216" s="1">
        <v>44805</v>
      </c>
      <c r="C1216">
        <v>1601</v>
      </c>
      <c r="D1216">
        <v>50871116</v>
      </c>
      <c r="E1216">
        <v>1579</v>
      </c>
      <c r="F1216">
        <v>50155036</v>
      </c>
    </row>
    <row r="1217" spans="1:6" x14ac:dyDescent="0.3">
      <c r="A1217" t="s">
        <v>30</v>
      </c>
      <c r="B1217" s="1">
        <v>44713</v>
      </c>
      <c r="C1217">
        <v>1515</v>
      </c>
      <c r="D1217">
        <v>50572152</v>
      </c>
      <c r="E1217">
        <v>1583</v>
      </c>
      <c r="F1217">
        <v>52524470</v>
      </c>
    </row>
    <row r="1218" spans="1:6" x14ac:dyDescent="0.3">
      <c r="A1218" t="s">
        <v>58</v>
      </c>
      <c r="B1218" s="1">
        <v>44621</v>
      </c>
      <c r="C1218">
        <v>2595</v>
      </c>
      <c r="D1218">
        <v>50501834</v>
      </c>
      <c r="E1218">
        <v>2593</v>
      </c>
      <c r="F1218">
        <v>49114636</v>
      </c>
    </row>
    <row r="1219" spans="1:6" x14ac:dyDescent="0.3">
      <c r="A1219" t="s">
        <v>80</v>
      </c>
      <c r="B1219" s="1">
        <v>44562</v>
      </c>
      <c r="C1219">
        <v>1896</v>
      </c>
      <c r="D1219">
        <v>50425061</v>
      </c>
      <c r="E1219">
        <v>2092</v>
      </c>
      <c r="F1219">
        <v>56742389</v>
      </c>
    </row>
    <row r="1220" spans="1:6" x14ac:dyDescent="0.3">
      <c r="A1220" t="s">
        <v>58</v>
      </c>
      <c r="B1220" s="1">
        <v>44562</v>
      </c>
      <c r="C1220">
        <v>2877</v>
      </c>
      <c r="D1220">
        <v>50275984</v>
      </c>
      <c r="E1220">
        <v>3197</v>
      </c>
      <c r="F1220">
        <v>55146270</v>
      </c>
    </row>
    <row r="1221" spans="1:6" x14ac:dyDescent="0.3">
      <c r="A1221" t="s">
        <v>70</v>
      </c>
      <c r="B1221" s="1">
        <v>44805</v>
      </c>
      <c r="C1221">
        <v>2155</v>
      </c>
      <c r="D1221">
        <v>49629053</v>
      </c>
      <c r="E1221">
        <v>2122</v>
      </c>
      <c r="F1221">
        <v>49178446</v>
      </c>
    </row>
    <row r="1222" spans="1:6" x14ac:dyDescent="0.3">
      <c r="A1222" t="s">
        <v>80</v>
      </c>
      <c r="B1222" s="1">
        <v>44621</v>
      </c>
      <c r="C1222">
        <v>1664</v>
      </c>
      <c r="D1222">
        <v>49549636</v>
      </c>
      <c r="E1222">
        <v>1691</v>
      </c>
      <c r="F1222">
        <v>49760528</v>
      </c>
    </row>
    <row r="1223" spans="1:6" x14ac:dyDescent="0.3">
      <c r="A1223" t="s">
        <v>82</v>
      </c>
      <c r="B1223" s="1">
        <v>44682</v>
      </c>
      <c r="C1223">
        <v>1705</v>
      </c>
      <c r="D1223">
        <v>49330569</v>
      </c>
      <c r="E1223">
        <v>1736</v>
      </c>
      <c r="F1223">
        <v>49386186</v>
      </c>
    </row>
    <row r="1224" spans="1:6" x14ac:dyDescent="0.3">
      <c r="A1224" t="s">
        <v>52</v>
      </c>
      <c r="B1224" s="1">
        <v>44896</v>
      </c>
      <c r="C1224">
        <v>1371</v>
      </c>
      <c r="D1224">
        <v>49030012</v>
      </c>
      <c r="E1224">
        <v>1322</v>
      </c>
      <c r="F1224">
        <v>62478201</v>
      </c>
    </row>
    <row r="1225" spans="1:6" x14ac:dyDescent="0.3">
      <c r="A1225" t="s">
        <v>80</v>
      </c>
      <c r="B1225" s="1">
        <v>44682</v>
      </c>
      <c r="C1225">
        <v>1460</v>
      </c>
      <c r="D1225">
        <v>48940065</v>
      </c>
      <c r="E1225">
        <v>1513</v>
      </c>
      <c r="F1225">
        <v>47492587</v>
      </c>
    </row>
    <row r="1226" spans="1:6" x14ac:dyDescent="0.3">
      <c r="A1226" t="s">
        <v>32</v>
      </c>
      <c r="B1226" s="1">
        <v>44682</v>
      </c>
      <c r="C1226">
        <v>1665</v>
      </c>
      <c r="D1226">
        <v>48228858</v>
      </c>
      <c r="E1226">
        <v>1716</v>
      </c>
      <c r="F1226">
        <v>47587612</v>
      </c>
    </row>
    <row r="1227" spans="1:6" x14ac:dyDescent="0.3">
      <c r="A1227" t="s">
        <v>50</v>
      </c>
      <c r="B1227" s="1">
        <v>44835</v>
      </c>
      <c r="C1227">
        <v>1263</v>
      </c>
      <c r="D1227">
        <v>47960456</v>
      </c>
      <c r="E1227">
        <v>1333</v>
      </c>
      <c r="F1227">
        <v>46193479</v>
      </c>
    </row>
    <row r="1228" spans="1:6" x14ac:dyDescent="0.3">
      <c r="A1228" t="s">
        <v>58</v>
      </c>
      <c r="B1228" s="1">
        <v>44682</v>
      </c>
      <c r="C1228">
        <v>2175</v>
      </c>
      <c r="D1228">
        <v>47900830</v>
      </c>
      <c r="E1228">
        <v>2278</v>
      </c>
      <c r="F1228">
        <v>47346177</v>
      </c>
    </row>
    <row r="1229" spans="1:6" x14ac:dyDescent="0.3">
      <c r="A1229" t="s">
        <v>80</v>
      </c>
      <c r="B1229" s="1">
        <v>44743</v>
      </c>
      <c r="C1229">
        <v>1291</v>
      </c>
      <c r="D1229">
        <v>47635696</v>
      </c>
      <c r="E1229">
        <v>1333</v>
      </c>
      <c r="F1229">
        <v>48449014</v>
      </c>
    </row>
    <row r="1230" spans="1:6" x14ac:dyDescent="0.3">
      <c r="A1230" t="s">
        <v>58</v>
      </c>
      <c r="B1230" s="1">
        <v>44805</v>
      </c>
      <c r="C1230">
        <v>2341</v>
      </c>
      <c r="D1230">
        <v>47520510</v>
      </c>
      <c r="E1230">
        <v>2421</v>
      </c>
      <c r="F1230">
        <v>46425308</v>
      </c>
    </row>
    <row r="1231" spans="1:6" x14ac:dyDescent="0.3">
      <c r="A1231" t="s">
        <v>80</v>
      </c>
      <c r="B1231" s="1">
        <v>44713</v>
      </c>
      <c r="C1231">
        <v>1500</v>
      </c>
      <c r="D1231">
        <v>47477486</v>
      </c>
      <c r="E1231">
        <v>1499</v>
      </c>
      <c r="F1231">
        <v>47810409</v>
      </c>
    </row>
    <row r="1232" spans="1:6" x14ac:dyDescent="0.3">
      <c r="A1232" t="s">
        <v>58</v>
      </c>
      <c r="B1232" s="1">
        <v>44713</v>
      </c>
      <c r="C1232">
        <v>2125</v>
      </c>
      <c r="D1232">
        <v>47414452</v>
      </c>
      <c r="E1232">
        <v>2196</v>
      </c>
      <c r="F1232">
        <v>44544904</v>
      </c>
    </row>
    <row r="1233" spans="1:6" x14ac:dyDescent="0.3">
      <c r="A1233" t="s">
        <v>46</v>
      </c>
      <c r="B1233" s="1">
        <v>44743</v>
      </c>
      <c r="C1233">
        <v>2074</v>
      </c>
      <c r="D1233">
        <v>47272385</v>
      </c>
      <c r="E1233">
        <v>1692</v>
      </c>
      <c r="F1233">
        <v>37443717</v>
      </c>
    </row>
    <row r="1234" spans="1:6" x14ac:dyDescent="0.3">
      <c r="A1234" t="s">
        <v>64</v>
      </c>
      <c r="B1234" s="1">
        <v>44621</v>
      </c>
      <c r="C1234">
        <v>1705</v>
      </c>
      <c r="D1234">
        <v>46737242</v>
      </c>
      <c r="E1234">
        <v>1544</v>
      </c>
      <c r="F1234">
        <v>35149635</v>
      </c>
    </row>
    <row r="1235" spans="1:6" x14ac:dyDescent="0.3">
      <c r="A1235" t="s">
        <v>30</v>
      </c>
      <c r="B1235" s="1">
        <v>44593</v>
      </c>
      <c r="C1235">
        <v>1556</v>
      </c>
      <c r="D1235">
        <v>46134368</v>
      </c>
      <c r="E1235">
        <v>1445</v>
      </c>
      <c r="F1235">
        <v>39661362</v>
      </c>
    </row>
    <row r="1236" spans="1:6" x14ac:dyDescent="0.3">
      <c r="A1236" t="s">
        <v>82</v>
      </c>
      <c r="B1236" s="1">
        <v>44621</v>
      </c>
      <c r="C1236">
        <v>2280</v>
      </c>
      <c r="D1236">
        <v>45022715</v>
      </c>
      <c r="E1236">
        <v>2294</v>
      </c>
      <c r="F1236">
        <v>44735926</v>
      </c>
    </row>
    <row r="1237" spans="1:6" x14ac:dyDescent="0.3">
      <c r="A1237" t="s">
        <v>58</v>
      </c>
      <c r="B1237" s="1">
        <v>44652</v>
      </c>
      <c r="C1237">
        <v>2308</v>
      </c>
      <c r="D1237">
        <v>44535076</v>
      </c>
      <c r="E1237">
        <v>2406</v>
      </c>
      <c r="F1237">
        <v>48755603</v>
      </c>
    </row>
    <row r="1238" spans="1:6" x14ac:dyDescent="0.3">
      <c r="A1238" t="s">
        <v>30</v>
      </c>
      <c r="B1238" s="1">
        <v>44652</v>
      </c>
      <c r="C1238">
        <v>1366</v>
      </c>
      <c r="D1238">
        <v>44513775</v>
      </c>
      <c r="E1238">
        <v>1399</v>
      </c>
      <c r="F1238">
        <v>45240512</v>
      </c>
    </row>
    <row r="1239" spans="1:6" x14ac:dyDescent="0.3">
      <c r="A1239" t="s">
        <v>38</v>
      </c>
      <c r="B1239" s="1">
        <v>44621</v>
      </c>
      <c r="C1239">
        <v>1982</v>
      </c>
      <c r="D1239">
        <v>44277767</v>
      </c>
      <c r="E1239">
        <v>2048</v>
      </c>
      <c r="F1239">
        <v>44434626</v>
      </c>
    </row>
    <row r="1240" spans="1:6" x14ac:dyDescent="0.3">
      <c r="A1240" t="s">
        <v>32</v>
      </c>
      <c r="B1240" s="1">
        <v>44896</v>
      </c>
      <c r="C1240">
        <v>1820</v>
      </c>
      <c r="D1240">
        <v>43961291</v>
      </c>
      <c r="E1240">
        <v>1814</v>
      </c>
      <c r="F1240">
        <v>47717327</v>
      </c>
    </row>
    <row r="1241" spans="1:6" x14ac:dyDescent="0.3">
      <c r="A1241" t="s">
        <v>80</v>
      </c>
      <c r="B1241" s="1">
        <v>44866</v>
      </c>
      <c r="C1241">
        <v>1235</v>
      </c>
      <c r="D1241">
        <v>43951677</v>
      </c>
      <c r="E1241">
        <v>1284</v>
      </c>
      <c r="F1241">
        <v>77098216</v>
      </c>
    </row>
    <row r="1242" spans="1:6" x14ac:dyDescent="0.3">
      <c r="A1242" t="s">
        <v>58</v>
      </c>
      <c r="B1242" s="1">
        <v>44866</v>
      </c>
      <c r="C1242">
        <v>2155</v>
      </c>
      <c r="D1242">
        <v>43697390</v>
      </c>
      <c r="E1242">
        <v>2275</v>
      </c>
      <c r="F1242">
        <v>44431440</v>
      </c>
    </row>
    <row r="1243" spans="1:6" x14ac:dyDescent="0.3">
      <c r="A1243" t="s">
        <v>38</v>
      </c>
      <c r="B1243" s="1">
        <v>44713</v>
      </c>
      <c r="C1243">
        <v>1692</v>
      </c>
      <c r="D1243">
        <v>43621441</v>
      </c>
      <c r="E1243">
        <v>1752</v>
      </c>
      <c r="F1243">
        <v>44791520</v>
      </c>
    </row>
    <row r="1244" spans="1:6" x14ac:dyDescent="0.3">
      <c r="A1244" t="s">
        <v>30</v>
      </c>
      <c r="B1244" s="1">
        <v>44743</v>
      </c>
      <c r="C1244">
        <v>1403</v>
      </c>
      <c r="D1244">
        <v>43309810</v>
      </c>
      <c r="E1244">
        <v>1442</v>
      </c>
      <c r="F1244">
        <v>44095103</v>
      </c>
    </row>
    <row r="1245" spans="1:6" x14ac:dyDescent="0.3">
      <c r="A1245" t="s">
        <v>68</v>
      </c>
      <c r="B1245" s="1">
        <v>44774</v>
      </c>
      <c r="C1245">
        <v>981</v>
      </c>
      <c r="D1245">
        <v>43236533</v>
      </c>
      <c r="E1245">
        <v>1001</v>
      </c>
      <c r="F1245">
        <v>42184867</v>
      </c>
    </row>
    <row r="1246" spans="1:6" x14ac:dyDescent="0.3">
      <c r="A1246" t="s">
        <v>30</v>
      </c>
      <c r="B1246" s="1">
        <v>44835</v>
      </c>
      <c r="C1246">
        <v>1461</v>
      </c>
      <c r="D1246">
        <v>43140709</v>
      </c>
      <c r="E1246">
        <v>1514</v>
      </c>
      <c r="F1246">
        <v>46136692</v>
      </c>
    </row>
    <row r="1247" spans="1:6" x14ac:dyDescent="0.3">
      <c r="A1247" t="s">
        <v>32</v>
      </c>
      <c r="B1247" s="1">
        <v>44621</v>
      </c>
      <c r="C1247">
        <v>1687</v>
      </c>
      <c r="D1247">
        <v>43125792</v>
      </c>
      <c r="E1247">
        <v>1725</v>
      </c>
      <c r="F1247">
        <v>40827202</v>
      </c>
    </row>
    <row r="1248" spans="1:6" x14ac:dyDescent="0.3">
      <c r="A1248" t="s">
        <v>22</v>
      </c>
      <c r="B1248" s="1">
        <v>44896</v>
      </c>
      <c r="C1248">
        <v>1212</v>
      </c>
      <c r="D1248">
        <v>42679882</v>
      </c>
      <c r="E1248">
        <v>1271</v>
      </c>
      <c r="F1248">
        <v>43190728</v>
      </c>
    </row>
    <row r="1249" spans="1:6" x14ac:dyDescent="0.3">
      <c r="A1249" t="s">
        <v>68</v>
      </c>
      <c r="B1249" s="1">
        <v>44835</v>
      </c>
      <c r="C1249">
        <v>1002</v>
      </c>
      <c r="D1249">
        <v>42617639</v>
      </c>
      <c r="E1249">
        <v>992</v>
      </c>
      <c r="F1249">
        <v>44153763</v>
      </c>
    </row>
    <row r="1250" spans="1:6" x14ac:dyDescent="0.3">
      <c r="A1250" t="s">
        <v>46</v>
      </c>
      <c r="B1250" s="1">
        <v>44713</v>
      </c>
      <c r="C1250">
        <v>1746</v>
      </c>
      <c r="D1250">
        <v>42562067</v>
      </c>
      <c r="E1250">
        <v>2204</v>
      </c>
      <c r="F1250">
        <v>50757934</v>
      </c>
    </row>
    <row r="1251" spans="1:6" x14ac:dyDescent="0.3">
      <c r="A1251" t="s">
        <v>70</v>
      </c>
      <c r="B1251" s="1">
        <v>44562</v>
      </c>
      <c r="C1251">
        <v>1970</v>
      </c>
      <c r="D1251">
        <v>42329849</v>
      </c>
      <c r="E1251">
        <v>2241</v>
      </c>
      <c r="F1251">
        <v>47503534</v>
      </c>
    </row>
    <row r="1252" spans="1:6" x14ac:dyDescent="0.3">
      <c r="A1252" t="s">
        <v>64</v>
      </c>
      <c r="B1252" s="1">
        <v>44562</v>
      </c>
      <c r="C1252">
        <v>1819</v>
      </c>
      <c r="D1252">
        <v>42181883</v>
      </c>
      <c r="E1252">
        <v>1997</v>
      </c>
      <c r="F1252">
        <v>42101890</v>
      </c>
    </row>
    <row r="1253" spans="1:6" x14ac:dyDescent="0.3">
      <c r="A1253" t="s">
        <v>52</v>
      </c>
      <c r="B1253" s="1">
        <v>44743</v>
      </c>
      <c r="C1253">
        <v>907</v>
      </c>
      <c r="D1253">
        <v>42165514</v>
      </c>
      <c r="E1253">
        <v>1009</v>
      </c>
      <c r="F1253">
        <v>45191997</v>
      </c>
    </row>
    <row r="1254" spans="1:6" x14ac:dyDescent="0.3">
      <c r="A1254" t="s">
        <v>50</v>
      </c>
      <c r="B1254" s="1">
        <v>44743</v>
      </c>
      <c r="C1254">
        <v>1179</v>
      </c>
      <c r="D1254">
        <v>41714048</v>
      </c>
      <c r="E1254">
        <v>1308</v>
      </c>
      <c r="F1254">
        <v>43239921</v>
      </c>
    </row>
    <row r="1255" spans="1:6" x14ac:dyDescent="0.3">
      <c r="A1255" t="s">
        <v>52</v>
      </c>
      <c r="B1255" s="1">
        <v>44774</v>
      </c>
      <c r="C1255">
        <v>917</v>
      </c>
      <c r="D1255">
        <v>41347505</v>
      </c>
      <c r="E1255">
        <v>999</v>
      </c>
      <c r="F1255">
        <v>44100333</v>
      </c>
    </row>
    <row r="1256" spans="1:6" x14ac:dyDescent="0.3">
      <c r="A1256" t="s">
        <v>36</v>
      </c>
      <c r="B1256" s="1">
        <v>44562</v>
      </c>
      <c r="C1256">
        <v>2215</v>
      </c>
      <c r="D1256">
        <v>41168334</v>
      </c>
      <c r="E1256">
        <v>2307</v>
      </c>
      <c r="F1256">
        <v>41604911</v>
      </c>
    </row>
    <row r="1257" spans="1:6" x14ac:dyDescent="0.3">
      <c r="A1257" t="s">
        <v>38</v>
      </c>
      <c r="B1257" s="1">
        <v>44593</v>
      </c>
      <c r="C1257">
        <v>1717</v>
      </c>
      <c r="D1257">
        <v>41139915</v>
      </c>
      <c r="E1257">
        <v>1667</v>
      </c>
      <c r="F1257">
        <v>36301798</v>
      </c>
    </row>
    <row r="1258" spans="1:6" x14ac:dyDescent="0.3">
      <c r="A1258" t="s">
        <v>38</v>
      </c>
      <c r="B1258" s="1">
        <v>44896</v>
      </c>
      <c r="C1258">
        <v>1515</v>
      </c>
      <c r="D1258">
        <v>40896341</v>
      </c>
      <c r="E1258">
        <v>1705</v>
      </c>
      <c r="F1258">
        <v>51494193</v>
      </c>
    </row>
    <row r="1259" spans="1:6" x14ac:dyDescent="0.3">
      <c r="A1259" t="s">
        <v>38</v>
      </c>
      <c r="B1259" s="1">
        <v>44562</v>
      </c>
      <c r="C1259">
        <v>1915</v>
      </c>
      <c r="D1259">
        <v>40479027</v>
      </c>
      <c r="E1259">
        <v>2233</v>
      </c>
      <c r="F1259">
        <v>47730961</v>
      </c>
    </row>
    <row r="1260" spans="1:6" x14ac:dyDescent="0.3">
      <c r="A1260" t="s">
        <v>38</v>
      </c>
      <c r="B1260" s="1">
        <v>44652</v>
      </c>
      <c r="C1260">
        <v>1592</v>
      </c>
      <c r="D1260">
        <v>40413483</v>
      </c>
      <c r="E1260">
        <v>1659</v>
      </c>
      <c r="F1260">
        <v>41078977</v>
      </c>
    </row>
    <row r="1261" spans="1:6" x14ac:dyDescent="0.3">
      <c r="A1261" t="s">
        <v>32</v>
      </c>
      <c r="B1261" s="1">
        <v>44805</v>
      </c>
      <c r="C1261">
        <v>1570</v>
      </c>
      <c r="D1261">
        <v>40285886</v>
      </c>
      <c r="E1261">
        <v>1645</v>
      </c>
      <c r="F1261">
        <v>40852247</v>
      </c>
    </row>
    <row r="1262" spans="1:6" x14ac:dyDescent="0.3">
      <c r="A1262" t="s">
        <v>32</v>
      </c>
      <c r="B1262" s="1">
        <v>44774</v>
      </c>
      <c r="C1262">
        <v>1504</v>
      </c>
      <c r="D1262">
        <v>40086249</v>
      </c>
      <c r="E1262">
        <v>1545</v>
      </c>
      <c r="F1262">
        <v>40272693</v>
      </c>
    </row>
    <row r="1263" spans="1:6" x14ac:dyDescent="0.3">
      <c r="A1263" t="s">
        <v>82</v>
      </c>
      <c r="B1263" s="1">
        <v>44652</v>
      </c>
      <c r="C1263">
        <v>1800</v>
      </c>
      <c r="D1263">
        <v>40005628</v>
      </c>
      <c r="E1263">
        <v>1840</v>
      </c>
      <c r="F1263">
        <v>40225341</v>
      </c>
    </row>
    <row r="1264" spans="1:6" x14ac:dyDescent="0.3">
      <c r="A1264" t="s">
        <v>32</v>
      </c>
      <c r="B1264" s="1">
        <v>44593</v>
      </c>
      <c r="C1264">
        <v>1536</v>
      </c>
      <c r="D1264">
        <v>39745172</v>
      </c>
      <c r="E1264">
        <v>1390</v>
      </c>
      <c r="F1264">
        <v>34906794</v>
      </c>
    </row>
    <row r="1265" spans="1:6" x14ac:dyDescent="0.3">
      <c r="A1265" t="s">
        <v>32</v>
      </c>
      <c r="B1265" s="1">
        <v>44866</v>
      </c>
      <c r="C1265">
        <v>1602</v>
      </c>
      <c r="D1265">
        <v>39413505</v>
      </c>
      <c r="E1265">
        <v>1686</v>
      </c>
      <c r="F1265">
        <v>42046825</v>
      </c>
    </row>
    <row r="1266" spans="1:6" x14ac:dyDescent="0.3">
      <c r="A1266" t="s">
        <v>38</v>
      </c>
      <c r="B1266" s="1">
        <v>44743</v>
      </c>
      <c r="C1266">
        <v>1568</v>
      </c>
      <c r="D1266">
        <v>39274205</v>
      </c>
      <c r="E1266">
        <v>1553</v>
      </c>
      <c r="F1266">
        <v>38517549</v>
      </c>
    </row>
    <row r="1267" spans="1:6" x14ac:dyDescent="0.3">
      <c r="A1267" t="s">
        <v>38</v>
      </c>
      <c r="B1267" s="1">
        <v>44774</v>
      </c>
      <c r="C1267">
        <v>1348</v>
      </c>
      <c r="D1267">
        <v>39243390</v>
      </c>
      <c r="E1267">
        <v>1389</v>
      </c>
      <c r="F1267">
        <v>39388216</v>
      </c>
    </row>
    <row r="1268" spans="1:6" x14ac:dyDescent="0.3">
      <c r="A1268" t="s">
        <v>70</v>
      </c>
      <c r="B1268" s="1">
        <v>44896</v>
      </c>
      <c r="C1268">
        <v>1856</v>
      </c>
      <c r="D1268">
        <v>39239087</v>
      </c>
      <c r="E1268">
        <v>1842</v>
      </c>
      <c r="F1268">
        <v>37552767</v>
      </c>
    </row>
    <row r="1269" spans="1:6" x14ac:dyDescent="0.3">
      <c r="A1269" t="s">
        <v>58</v>
      </c>
      <c r="B1269" s="1">
        <v>44774</v>
      </c>
      <c r="C1269">
        <v>1998</v>
      </c>
      <c r="D1269">
        <v>39184503</v>
      </c>
      <c r="E1269">
        <v>1989</v>
      </c>
      <c r="F1269">
        <v>38221212</v>
      </c>
    </row>
    <row r="1270" spans="1:6" x14ac:dyDescent="0.3">
      <c r="A1270" t="s">
        <v>80</v>
      </c>
      <c r="B1270" s="1">
        <v>44593</v>
      </c>
      <c r="C1270">
        <v>1278</v>
      </c>
      <c r="D1270">
        <v>39164928</v>
      </c>
      <c r="E1270">
        <v>1260</v>
      </c>
      <c r="F1270">
        <v>33263794</v>
      </c>
    </row>
    <row r="1271" spans="1:6" x14ac:dyDescent="0.3">
      <c r="A1271" t="s">
        <v>46</v>
      </c>
      <c r="B1271" s="1">
        <v>44652</v>
      </c>
      <c r="C1271">
        <v>1258</v>
      </c>
      <c r="D1271">
        <v>38848963</v>
      </c>
      <c r="E1271">
        <v>1358</v>
      </c>
      <c r="F1271">
        <v>38941588</v>
      </c>
    </row>
    <row r="1272" spans="1:6" x14ac:dyDescent="0.3">
      <c r="A1272" t="s">
        <v>68</v>
      </c>
      <c r="B1272" s="1">
        <v>44593</v>
      </c>
      <c r="C1272">
        <v>814</v>
      </c>
      <c r="D1272">
        <v>38336268</v>
      </c>
      <c r="E1272">
        <v>891</v>
      </c>
      <c r="F1272">
        <v>40357221</v>
      </c>
    </row>
    <row r="1273" spans="1:6" x14ac:dyDescent="0.3">
      <c r="A1273" t="s">
        <v>68</v>
      </c>
      <c r="B1273" s="1">
        <v>44743</v>
      </c>
      <c r="C1273">
        <v>907</v>
      </c>
      <c r="D1273">
        <v>38040150</v>
      </c>
      <c r="E1273">
        <v>951</v>
      </c>
      <c r="F1273">
        <v>40699289</v>
      </c>
    </row>
    <row r="1274" spans="1:6" x14ac:dyDescent="0.3">
      <c r="A1274" t="s">
        <v>46</v>
      </c>
      <c r="B1274" s="1">
        <v>44621</v>
      </c>
      <c r="C1274">
        <v>1548</v>
      </c>
      <c r="D1274">
        <v>37974048</v>
      </c>
      <c r="E1274">
        <v>1635</v>
      </c>
      <c r="F1274">
        <v>37841324</v>
      </c>
    </row>
    <row r="1275" spans="1:6" x14ac:dyDescent="0.3">
      <c r="A1275" t="s">
        <v>32</v>
      </c>
      <c r="B1275" s="1">
        <v>44713</v>
      </c>
      <c r="C1275">
        <v>1446</v>
      </c>
      <c r="D1275">
        <v>37973277</v>
      </c>
      <c r="E1275">
        <v>1592</v>
      </c>
      <c r="F1275">
        <v>38580986</v>
      </c>
    </row>
    <row r="1276" spans="1:6" x14ac:dyDescent="0.3">
      <c r="A1276" t="s">
        <v>58</v>
      </c>
      <c r="B1276" s="1">
        <v>44743</v>
      </c>
      <c r="C1276">
        <v>2036</v>
      </c>
      <c r="D1276">
        <v>37936678</v>
      </c>
      <c r="E1276">
        <v>2185</v>
      </c>
      <c r="F1276">
        <v>39913424</v>
      </c>
    </row>
    <row r="1277" spans="1:6" x14ac:dyDescent="0.3">
      <c r="A1277" t="s">
        <v>70</v>
      </c>
      <c r="B1277" s="1">
        <v>44621</v>
      </c>
      <c r="C1277">
        <v>1845</v>
      </c>
      <c r="D1277">
        <v>37753914</v>
      </c>
      <c r="E1277">
        <v>1832</v>
      </c>
      <c r="F1277">
        <v>37695184</v>
      </c>
    </row>
    <row r="1278" spans="1:6" x14ac:dyDescent="0.3">
      <c r="A1278" t="s">
        <v>22</v>
      </c>
      <c r="B1278" s="1">
        <v>44621</v>
      </c>
      <c r="C1278">
        <v>1155</v>
      </c>
      <c r="D1278">
        <v>37626696</v>
      </c>
      <c r="E1278">
        <v>1317</v>
      </c>
      <c r="F1278">
        <v>44640572</v>
      </c>
    </row>
    <row r="1279" spans="1:6" x14ac:dyDescent="0.3">
      <c r="A1279" t="s">
        <v>70</v>
      </c>
      <c r="B1279" s="1">
        <v>44593</v>
      </c>
      <c r="C1279">
        <v>1583</v>
      </c>
      <c r="D1279">
        <v>37596254</v>
      </c>
      <c r="E1279">
        <v>1520</v>
      </c>
      <c r="F1279">
        <v>31933233</v>
      </c>
    </row>
    <row r="1280" spans="1:6" x14ac:dyDescent="0.3">
      <c r="A1280" t="s">
        <v>38</v>
      </c>
      <c r="B1280" s="1">
        <v>44682</v>
      </c>
      <c r="C1280">
        <v>1596</v>
      </c>
      <c r="D1280">
        <v>37513866</v>
      </c>
      <c r="E1280">
        <v>1587</v>
      </c>
      <c r="F1280">
        <v>36639493</v>
      </c>
    </row>
    <row r="1281" spans="1:6" x14ac:dyDescent="0.3">
      <c r="A1281" t="s">
        <v>82</v>
      </c>
      <c r="B1281" s="1">
        <v>44743</v>
      </c>
      <c r="C1281">
        <v>1474</v>
      </c>
      <c r="D1281">
        <v>37222538</v>
      </c>
      <c r="E1281">
        <v>1509</v>
      </c>
      <c r="F1281">
        <v>37265917</v>
      </c>
    </row>
    <row r="1282" spans="1:6" x14ac:dyDescent="0.3">
      <c r="A1282" t="s">
        <v>70</v>
      </c>
      <c r="B1282" s="1">
        <v>44866</v>
      </c>
      <c r="C1282">
        <v>1568</v>
      </c>
      <c r="D1282">
        <v>37185140</v>
      </c>
      <c r="E1282">
        <v>1568</v>
      </c>
      <c r="F1282">
        <v>38783348</v>
      </c>
    </row>
    <row r="1283" spans="1:6" x14ac:dyDescent="0.3">
      <c r="A1283" t="s">
        <v>80</v>
      </c>
      <c r="B1283" s="1">
        <v>44805</v>
      </c>
      <c r="C1283">
        <v>1188</v>
      </c>
      <c r="D1283">
        <v>37148394</v>
      </c>
      <c r="E1283">
        <v>1234</v>
      </c>
      <c r="F1283">
        <v>39346836</v>
      </c>
    </row>
    <row r="1284" spans="1:6" x14ac:dyDescent="0.3">
      <c r="A1284" t="s">
        <v>58</v>
      </c>
      <c r="B1284" s="1">
        <v>44835</v>
      </c>
      <c r="C1284">
        <v>1882</v>
      </c>
      <c r="D1284">
        <v>36974439</v>
      </c>
      <c r="E1284">
        <v>1932</v>
      </c>
      <c r="F1284">
        <v>36788309</v>
      </c>
    </row>
    <row r="1285" spans="1:6" x14ac:dyDescent="0.3">
      <c r="A1285" t="s">
        <v>58</v>
      </c>
      <c r="B1285" s="1">
        <v>44896</v>
      </c>
      <c r="C1285">
        <v>2197</v>
      </c>
      <c r="D1285">
        <v>36811871</v>
      </c>
      <c r="E1285">
        <v>2212</v>
      </c>
      <c r="F1285">
        <v>37237639</v>
      </c>
    </row>
    <row r="1286" spans="1:6" x14ac:dyDescent="0.3">
      <c r="A1286" t="s">
        <v>36</v>
      </c>
      <c r="B1286" s="1">
        <v>44621</v>
      </c>
      <c r="C1286">
        <v>1754</v>
      </c>
      <c r="D1286">
        <v>36638435</v>
      </c>
      <c r="E1286">
        <v>1805</v>
      </c>
      <c r="F1286">
        <v>37870009</v>
      </c>
    </row>
    <row r="1287" spans="1:6" x14ac:dyDescent="0.3">
      <c r="A1287" t="s">
        <v>70</v>
      </c>
      <c r="B1287" s="1">
        <v>44652</v>
      </c>
      <c r="C1287">
        <v>1615</v>
      </c>
      <c r="D1287">
        <v>36241329</v>
      </c>
      <c r="E1287">
        <v>1659</v>
      </c>
      <c r="F1287">
        <v>36531525</v>
      </c>
    </row>
    <row r="1288" spans="1:6" x14ac:dyDescent="0.3">
      <c r="A1288" t="s">
        <v>38</v>
      </c>
      <c r="B1288" s="1">
        <v>44866</v>
      </c>
      <c r="C1288">
        <v>1441</v>
      </c>
      <c r="D1288">
        <v>36229953</v>
      </c>
      <c r="E1288">
        <v>1648</v>
      </c>
      <c r="F1288">
        <v>41366626</v>
      </c>
    </row>
    <row r="1289" spans="1:6" x14ac:dyDescent="0.3">
      <c r="A1289" t="s">
        <v>70</v>
      </c>
      <c r="B1289" s="1">
        <v>44743</v>
      </c>
      <c r="C1289">
        <v>1538</v>
      </c>
      <c r="D1289">
        <v>36197653</v>
      </c>
      <c r="E1289">
        <v>1559</v>
      </c>
      <c r="F1289">
        <v>36656253</v>
      </c>
    </row>
    <row r="1290" spans="1:6" x14ac:dyDescent="0.3">
      <c r="A1290" t="s">
        <v>22</v>
      </c>
      <c r="B1290" s="1">
        <v>44593</v>
      </c>
      <c r="C1290">
        <v>1012</v>
      </c>
      <c r="D1290">
        <v>36168146</v>
      </c>
      <c r="E1290">
        <v>994</v>
      </c>
      <c r="F1290">
        <v>29696344</v>
      </c>
    </row>
    <row r="1291" spans="1:6" x14ac:dyDescent="0.3">
      <c r="A1291" t="s">
        <v>64</v>
      </c>
      <c r="B1291" s="1">
        <v>44652</v>
      </c>
      <c r="C1291">
        <v>1303</v>
      </c>
      <c r="D1291">
        <v>35864652</v>
      </c>
      <c r="E1291">
        <v>1347</v>
      </c>
      <c r="F1291">
        <v>36164438</v>
      </c>
    </row>
    <row r="1292" spans="1:6" x14ac:dyDescent="0.3">
      <c r="A1292" t="s">
        <v>58</v>
      </c>
      <c r="B1292" s="1">
        <v>44593</v>
      </c>
      <c r="C1292">
        <v>1894</v>
      </c>
      <c r="D1292">
        <v>35847907</v>
      </c>
      <c r="E1292">
        <v>1869</v>
      </c>
      <c r="F1292">
        <v>32213565</v>
      </c>
    </row>
    <row r="1293" spans="1:6" x14ac:dyDescent="0.3">
      <c r="A1293" t="s">
        <v>38</v>
      </c>
      <c r="B1293" s="1">
        <v>44805</v>
      </c>
      <c r="C1293">
        <v>1378</v>
      </c>
      <c r="D1293">
        <v>35841685</v>
      </c>
      <c r="E1293">
        <v>1509</v>
      </c>
      <c r="F1293">
        <v>40324546</v>
      </c>
    </row>
    <row r="1294" spans="1:6" x14ac:dyDescent="0.3">
      <c r="A1294" t="s">
        <v>80</v>
      </c>
      <c r="B1294" s="1">
        <v>44652</v>
      </c>
      <c r="C1294">
        <v>1404</v>
      </c>
      <c r="D1294">
        <v>35732768</v>
      </c>
      <c r="E1294">
        <v>1452</v>
      </c>
      <c r="F1294">
        <v>36942980</v>
      </c>
    </row>
    <row r="1295" spans="1:6" x14ac:dyDescent="0.3">
      <c r="A1295" t="s">
        <v>70</v>
      </c>
      <c r="B1295" s="1">
        <v>44682</v>
      </c>
      <c r="C1295">
        <v>1625</v>
      </c>
      <c r="D1295">
        <v>35583211</v>
      </c>
      <c r="E1295">
        <v>1662</v>
      </c>
      <c r="F1295">
        <v>37500026</v>
      </c>
    </row>
    <row r="1296" spans="1:6" x14ac:dyDescent="0.3">
      <c r="A1296" t="s">
        <v>24</v>
      </c>
      <c r="B1296" s="1">
        <v>44652</v>
      </c>
      <c r="C1296">
        <v>1079</v>
      </c>
      <c r="D1296">
        <v>35456569</v>
      </c>
      <c r="E1296">
        <v>657</v>
      </c>
      <c r="F1296">
        <v>27823990</v>
      </c>
    </row>
    <row r="1297" spans="1:6" x14ac:dyDescent="0.3">
      <c r="A1297" t="s">
        <v>32</v>
      </c>
      <c r="B1297" s="1">
        <v>44652</v>
      </c>
      <c r="C1297">
        <v>1402</v>
      </c>
      <c r="D1297">
        <v>35414340</v>
      </c>
      <c r="E1297">
        <v>1456</v>
      </c>
      <c r="F1297">
        <v>35650777</v>
      </c>
    </row>
    <row r="1298" spans="1:6" x14ac:dyDescent="0.3">
      <c r="A1298" t="s">
        <v>46</v>
      </c>
      <c r="B1298" s="1">
        <v>44682</v>
      </c>
      <c r="C1298">
        <v>1353</v>
      </c>
      <c r="D1298">
        <v>35282201</v>
      </c>
      <c r="E1298">
        <v>1384</v>
      </c>
      <c r="F1298">
        <v>36625583</v>
      </c>
    </row>
    <row r="1299" spans="1:6" x14ac:dyDescent="0.3">
      <c r="A1299" t="s">
        <v>82</v>
      </c>
      <c r="B1299" s="1">
        <v>44866</v>
      </c>
      <c r="C1299">
        <v>1515</v>
      </c>
      <c r="D1299">
        <v>35171616</v>
      </c>
      <c r="E1299">
        <v>1560</v>
      </c>
      <c r="F1299">
        <v>35516032</v>
      </c>
    </row>
    <row r="1300" spans="1:6" x14ac:dyDescent="0.3">
      <c r="A1300" t="s">
        <v>22</v>
      </c>
      <c r="B1300" s="1">
        <v>44682</v>
      </c>
      <c r="C1300">
        <v>763</v>
      </c>
      <c r="D1300">
        <v>34705198</v>
      </c>
      <c r="E1300">
        <v>808</v>
      </c>
      <c r="F1300">
        <v>30146408</v>
      </c>
    </row>
    <row r="1301" spans="1:6" x14ac:dyDescent="0.3">
      <c r="A1301" t="s">
        <v>46</v>
      </c>
      <c r="B1301" s="1">
        <v>44562</v>
      </c>
      <c r="C1301">
        <v>1397</v>
      </c>
      <c r="D1301">
        <v>34297858</v>
      </c>
      <c r="E1301">
        <v>1837</v>
      </c>
      <c r="F1301">
        <v>39541151</v>
      </c>
    </row>
    <row r="1302" spans="1:6" x14ac:dyDescent="0.3">
      <c r="A1302" t="s">
        <v>32</v>
      </c>
      <c r="B1302" s="1">
        <v>44562</v>
      </c>
      <c r="C1302">
        <v>1396</v>
      </c>
      <c r="D1302">
        <v>34236444</v>
      </c>
      <c r="E1302">
        <v>1753</v>
      </c>
      <c r="F1302">
        <v>44214497</v>
      </c>
    </row>
    <row r="1303" spans="1:6" x14ac:dyDescent="0.3">
      <c r="A1303" t="s">
        <v>32</v>
      </c>
      <c r="B1303" s="1">
        <v>44743</v>
      </c>
      <c r="C1303">
        <v>1512</v>
      </c>
      <c r="D1303">
        <v>34217933</v>
      </c>
      <c r="E1303">
        <v>1500</v>
      </c>
      <c r="F1303">
        <v>34574800</v>
      </c>
    </row>
    <row r="1304" spans="1:6" x14ac:dyDescent="0.3">
      <c r="A1304" t="s">
        <v>22</v>
      </c>
      <c r="B1304" s="1">
        <v>44562</v>
      </c>
      <c r="C1304">
        <v>912</v>
      </c>
      <c r="D1304">
        <v>34039364</v>
      </c>
      <c r="E1304">
        <v>1106</v>
      </c>
      <c r="F1304">
        <v>42235839</v>
      </c>
    </row>
    <row r="1305" spans="1:6" x14ac:dyDescent="0.3">
      <c r="A1305" t="s">
        <v>32</v>
      </c>
      <c r="B1305" s="1">
        <v>44835</v>
      </c>
      <c r="C1305">
        <v>1368</v>
      </c>
      <c r="D1305">
        <v>33980854</v>
      </c>
      <c r="E1305">
        <v>1379</v>
      </c>
      <c r="F1305">
        <v>34590659</v>
      </c>
    </row>
    <row r="1306" spans="1:6" x14ac:dyDescent="0.3">
      <c r="A1306" t="s">
        <v>22</v>
      </c>
      <c r="B1306" s="1">
        <v>44866</v>
      </c>
      <c r="C1306">
        <v>946</v>
      </c>
      <c r="D1306">
        <v>33759529</v>
      </c>
      <c r="E1306">
        <v>1038</v>
      </c>
      <c r="F1306">
        <v>35119462</v>
      </c>
    </row>
    <row r="1307" spans="1:6" x14ac:dyDescent="0.3">
      <c r="A1307" t="s">
        <v>70</v>
      </c>
      <c r="B1307" s="1">
        <v>44835</v>
      </c>
      <c r="C1307">
        <v>1457</v>
      </c>
      <c r="D1307">
        <v>33213252</v>
      </c>
      <c r="E1307">
        <v>1449</v>
      </c>
      <c r="F1307">
        <v>32811948</v>
      </c>
    </row>
    <row r="1308" spans="1:6" x14ac:dyDescent="0.3">
      <c r="A1308" t="s">
        <v>22</v>
      </c>
      <c r="B1308" s="1">
        <v>44713</v>
      </c>
      <c r="C1308">
        <v>893</v>
      </c>
      <c r="D1308">
        <v>33061858</v>
      </c>
      <c r="E1308">
        <v>908</v>
      </c>
      <c r="F1308">
        <v>32457758</v>
      </c>
    </row>
    <row r="1309" spans="1:6" x14ac:dyDescent="0.3">
      <c r="A1309" t="s">
        <v>52</v>
      </c>
      <c r="B1309" s="1">
        <v>44562</v>
      </c>
      <c r="C1309">
        <v>945</v>
      </c>
      <c r="D1309">
        <v>33058649</v>
      </c>
      <c r="E1309">
        <v>1230</v>
      </c>
      <c r="F1309">
        <v>58770482</v>
      </c>
    </row>
    <row r="1310" spans="1:6" x14ac:dyDescent="0.3">
      <c r="A1310" t="s">
        <v>82</v>
      </c>
      <c r="B1310" s="1">
        <v>44896</v>
      </c>
      <c r="C1310">
        <v>1531</v>
      </c>
      <c r="D1310">
        <v>32841412</v>
      </c>
      <c r="E1310">
        <v>1612</v>
      </c>
      <c r="F1310">
        <v>33293028</v>
      </c>
    </row>
    <row r="1311" spans="1:6" x14ac:dyDescent="0.3">
      <c r="A1311" t="s">
        <v>24</v>
      </c>
      <c r="B1311" s="1">
        <v>44562</v>
      </c>
      <c r="C1311">
        <v>1068</v>
      </c>
      <c r="D1311">
        <v>32400076</v>
      </c>
      <c r="E1311">
        <v>1314</v>
      </c>
      <c r="F1311">
        <v>31103873</v>
      </c>
    </row>
    <row r="1312" spans="1:6" x14ac:dyDescent="0.3">
      <c r="A1312" t="s">
        <v>46</v>
      </c>
      <c r="B1312" s="1">
        <v>44896</v>
      </c>
      <c r="C1312">
        <v>1336</v>
      </c>
      <c r="D1312">
        <v>32110299</v>
      </c>
      <c r="E1312">
        <v>1542</v>
      </c>
      <c r="F1312">
        <v>33870130</v>
      </c>
    </row>
    <row r="1313" spans="1:6" x14ac:dyDescent="0.3">
      <c r="A1313" t="s">
        <v>84</v>
      </c>
      <c r="B1313" s="1">
        <v>44562</v>
      </c>
      <c r="C1313">
        <v>1169</v>
      </c>
      <c r="D1313">
        <v>32057800</v>
      </c>
      <c r="E1313">
        <v>1182</v>
      </c>
      <c r="F1313">
        <v>29632083</v>
      </c>
    </row>
    <row r="1314" spans="1:6" x14ac:dyDescent="0.3">
      <c r="A1314" t="s">
        <v>22</v>
      </c>
      <c r="B1314" s="1">
        <v>44805</v>
      </c>
      <c r="C1314">
        <v>961</v>
      </c>
      <c r="D1314">
        <v>31843177</v>
      </c>
      <c r="E1314">
        <v>1077</v>
      </c>
      <c r="F1314">
        <v>33272956</v>
      </c>
    </row>
    <row r="1315" spans="1:6" x14ac:dyDescent="0.3">
      <c r="A1315" t="s">
        <v>46</v>
      </c>
      <c r="B1315" s="1">
        <v>44774</v>
      </c>
      <c r="C1315">
        <v>1248</v>
      </c>
      <c r="D1315">
        <v>31801448</v>
      </c>
      <c r="E1315">
        <v>1250</v>
      </c>
      <c r="F1315">
        <v>28433106</v>
      </c>
    </row>
    <row r="1316" spans="1:6" x14ac:dyDescent="0.3">
      <c r="A1316" t="s">
        <v>82</v>
      </c>
      <c r="B1316" s="1">
        <v>44774</v>
      </c>
      <c r="C1316">
        <v>1368</v>
      </c>
      <c r="D1316">
        <v>31720341</v>
      </c>
      <c r="E1316">
        <v>1407</v>
      </c>
      <c r="F1316">
        <v>32323792</v>
      </c>
    </row>
    <row r="1317" spans="1:6" x14ac:dyDescent="0.3">
      <c r="A1317" t="s">
        <v>64</v>
      </c>
      <c r="B1317" s="1">
        <v>44713</v>
      </c>
      <c r="C1317">
        <v>1321</v>
      </c>
      <c r="D1317">
        <v>31686371</v>
      </c>
      <c r="E1317">
        <v>1357</v>
      </c>
      <c r="F1317">
        <v>32650406</v>
      </c>
    </row>
    <row r="1318" spans="1:6" x14ac:dyDescent="0.3">
      <c r="A1318" t="s">
        <v>82</v>
      </c>
      <c r="B1318" s="1">
        <v>44593</v>
      </c>
      <c r="C1318">
        <v>1576</v>
      </c>
      <c r="D1318">
        <v>31646259</v>
      </c>
      <c r="E1318">
        <v>1641</v>
      </c>
      <c r="F1318">
        <v>31026244</v>
      </c>
    </row>
    <row r="1319" spans="1:6" x14ac:dyDescent="0.3">
      <c r="A1319" t="s">
        <v>82</v>
      </c>
      <c r="B1319" s="1">
        <v>44805</v>
      </c>
      <c r="C1319">
        <v>1526</v>
      </c>
      <c r="D1319">
        <v>31238664</v>
      </c>
      <c r="E1319">
        <v>1557</v>
      </c>
      <c r="F1319">
        <v>31205059</v>
      </c>
    </row>
    <row r="1320" spans="1:6" x14ac:dyDescent="0.3">
      <c r="A1320" t="s">
        <v>36</v>
      </c>
      <c r="B1320" s="1">
        <v>44652</v>
      </c>
      <c r="C1320">
        <v>1530</v>
      </c>
      <c r="D1320">
        <v>31200400</v>
      </c>
      <c r="E1320">
        <v>1593</v>
      </c>
      <c r="F1320">
        <v>31730285</v>
      </c>
    </row>
    <row r="1321" spans="1:6" x14ac:dyDescent="0.3">
      <c r="A1321" t="s">
        <v>70</v>
      </c>
      <c r="B1321" s="1">
        <v>44774</v>
      </c>
      <c r="C1321">
        <v>1355</v>
      </c>
      <c r="D1321">
        <v>31110454</v>
      </c>
      <c r="E1321">
        <v>1412</v>
      </c>
      <c r="F1321">
        <v>33796619</v>
      </c>
    </row>
    <row r="1322" spans="1:6" x14ac:dyDescent="0.3">
      <c r="A1322" t="s">
        <v>36</v>
      </c>
      <c r="B1322" s="1">
        <v>44682</v>
      </c>
      <c r="C1322">
        <v>1738</v>
      </c>
      <c r="D1322">
        <v>30933470</v>
      </c>
      <c r="E1322">
        <v>1794</v>
      </c>
      <c r="F1322">
        <v>30749220</v>
      </c>
    </row>
    <row r="1323" spans="1:6" x14ac:dyDescent="0.3">
      <c r="A1323" t="s">
        <v>24</v>
      </c>
      <c r="B1323" s="1">
        <v>44713</v>
      </c>
      <c r="C1323">
        <v>551</v>
      </c>
      <c r="D1323">
        <v>30536426</v>
      </c>
      <c r="E1323">
        <v>609</v>
      </c>
      <c r="F1323">
        <v>30610762</v>
      </c>
    </row>
    <row r="1324" spans="1:6" x14ac:dyDescent="0.3">
      <c r="A1324" t="s">
        <v>46</v>
      </c>
      <c r="B1324" s="1">
        <v>44805</v>
      </c>
      <c r="C1324">
        <v>1231</v>
      </c>
      <c r="D1324">
        <v>30494050</v>
      </c>
      <c r="E1324">
        <v>1269</v>
      </c>
      <c r="F1324">
        <v>30675635</v>
      </c>
    </row>
    <row r="1325" spans="1:6" x14ac:dyDescent="0.3">
      <c r="A1325" t="s">
        <v>80</v>
      </c>
      <c r="B1325" s="1">
        <v>44774</v>
      </c>
      <c r="C1325">
        <v>1038</v>
      </c>
      <c r="D1325">
        <v>30174684</v>
      </c>
      <c r="E1325">
        <v>1091</v>
      </c>
      <c r="F1325">
        <v>29815444</v>
      </c>
    </row>
    <row r="1326" spans="1:6" x14ac:dyDescent="0.3">
      <c r="A1326" t="s">
        <v>24</v>
      </c>
      <c r="B1326" s="1">
        <v>44621</v>
      </c>
      <c r="C1326">
        <v>1247</v>
      </c>
      <c r="D1326">
        <v>29864010</v>
      </c>
      <c r="E1326">
        <v>1502</v>
      </c>
      <c r="F1326">
        <v>31592970</v>
      </c>
    </row>
    <row r="1327" spans="1:6" x14ac:dyDescent="0.3">
      <c r="A1327" t="s">
        <v>64</v>
      </c>
      <c r="B1327" s="1">
        <v>44682</v>
      </c>
      <c r="C1327">
        <v>1326</v>
      </c>
      <c r="D1327">
        <v>29781771</v>
      </c>
      <c r="E1327">
        <v>1309</v>
      </c>
      <c r="F1327">
        <v>29056396</v>
      </c>
    </row>
    <row r="1328" spans="1:6" x14ac:dyDescent="0.3">
      <c r="A1328" t="s">
        <v>38</v>
      </c>
      <c r="B1328" s="1">
        <v>44835</v>
      </c>
      <c r="C1328">
        <v>1232</v>
      </c>
      <c r="D1328">
        <v>29779245</v>
      </c>
      <c r="E1328">
        <v>1164</v>
      </c>
      <c r="F1328">
        <v>25421908</v>
      </c>
    </row>
    <row r="1329" spans="1:6" x14ac:dyDescent="0.3">
      <c r="A1329" t="s">
        <v>82</v>
      </c>
      <c r="B1329" s="1">
        <v>44713</v>
      </c>
      <c r="C1329">
        <v>1452</v>
      </c>
      <c r="D1329">
        <v>29412988</v>
      </c>
      <c r="E1329">
        <v>1455</v>
      </c>
      <c r="F1329">
        <v>29307998</v>
      </c>
    </row>
    <row r="1330" spans="1:6" x14ac:dyDescent="0.3">
      <c r="A1330" t="s">
        <v>70</v>
      </c>
      <c r="B1330" s="1">
        <v>44713</v>
      </c>
      <c r="C1330">
        <v>1294</v>
      </c>
      <c r="D1330">
        <v>28917193</v>
      </c>
      <c r="E1330">
        <v>1280</v>
      </c>
      <c r="F1330">
        <v>28108723</v>
      </c>
    </row>
    <row r="1331" spans="1:6" x14ac:dyDescent="0.3">
      <c r="A1331" t="s">
        <v>64</v>
      </c>
      <c r="B1331" s="1">
        <v>44593</v>
      </c>
      <c r="C1331">
        <v>1345</v>
      </c>
      <c r="D1331">
        <v>28738636</v>
      </c>
      <c r="E1331">
        <v>1553</v>
      </c>
      <c r="F1331">
        <v>38670276</v>
      </c>
    </row>
    <row r="1332" spans="1:6" x14ac:dyDescent="0.3">
      <c r="A1332" t="s">
        <v>64</v>
      </c>
      <c r="B1332" s="1">
        <v>44866</v>
      </c>
      <c r="C1332">
        <v>1084</v>
      </c>
      <c r="D1332">
        <v>28563022</v>
      </c>
      <c r="E1332">
        <v>1115</v>
      </c>
      <c r="F1332">
        <v>29132303</v>
      </c>
    </row>
    <row r="1333" spans="1:6" x14ac:dyDescent="0.3">
      <c r="A1333" t="s">
        <v>36</v>
      </c>
      <c r="B1333" s="1">
        <v>44835</v>
      </c>
      <c r="C1333">
        <v>1099</v>
      </c>
      <c r="D1333">
        <v>28122749</v>
      </c>
      <c r="E1333">
        <v>1130</v>
      </c>
      <c r="F1333">
        <v>27719018</v>
      </c>
    </row>
    <row r="1334" spans="1:6" x14ac:dyDescent="0.3">
      <c r="A1334" t="s">
        <v>46</v>
      </c>
      <c r="B1334" s="1">
        <v>44593</v>
      </c>
      <c r="C1334">
        <v>1212</v>
      </c>
      <c r="D1334">
        <v>27972547</v>
      </c>
      <c r="E1334">
        <v>1172</v>
      </c>
      <c r="F1334">
        <v>28325138</v>
      </c>
    </row>
    <row r="1335" spans="1:6" x14ac:dyDescent="0.3">
      <c r="A1335" t="s">
        <v>80</v>
      </c>
      <c r="B1335" s="1">
        <v>44835</v>
      </c>
      <c r="C1335">
        <v>920</v>
      </c>
      <c r="D1335">
        <v>27892204</v>
      </c>
      <c r="E1335">
        <v>955</v>
      </c>
      <c r="F1335">
        <v>29487573</v>
      </c>
    </row>
    <row r="1336" spans="1:6" x14ac:dyDescent="0.3">
      <c r="A1336" t="s">
        <v>22</v>
      </c>
      <c r="B1336" s="1">
        <v>44652</v>
      </c>
      <c r="C1336">
        <v>762</v>
      </c>
      <c r="D1336">
        <v>27857363</v>
      </c>
      <c r="E1336">
        <v>727</v>
      </c>
      <c r="F1336">
        <v>21849707</v>
      </c>
    </row>
    <row r="1337" spans="1:6" x14ac:dyDescent="0.3">
      <c r="A1337" t="s">
        <v>64</v>
      </c>
      <c r="B1337" s="1">
        <v>44774</v>
      </c>
      <c r="C1337">
        <v>1017</v>
      </c>
      <c r="D1337">
        <v>27530795</v>
      </c>
      <c r="E1337">
        <v>1091</v>
      </c>
      <c r="F1337">
        <v>25892243</v>
      </c>
    </row>
    <row r="1338" spans="1:6" x14ac:dyDescent="0.3">
      <c r="A1338" t="s">
        <v>82</v>
      </c>
      <c r="B1338" s="1">
        <v>44835</v>
      </c>
      <c r="C1338">
        <v>1270</v>
      </c>
      <c r="D1338">
        <v>27008600</v>
      </c>
      <c r="E1338">
        <v>1277</v>
      </c>
      <c r="F1338">
        <v>26823357</v>
      </c>
    </row>
    <row r="1339" spans="1:6" x14ac:dyDescent="0.3">
      <c r="A1339" t="s">
        <v>36</v>
      </c>
      <c r="B1339" s="1">
        <v>44713</v>
      </c>
      <c r="C1339">
        <v>1323</v>
      </c>
      <c r="D1339">
        <v>26789974</v>
      </c>
      <c r="E1339">
        <v>1333</v>
      </c>
      <c r="F1339">
        <v>26610044</v>
      </c>
    </row>
    <row r="1340" spans="1:6" x14ac:dyDescent="0.3">
      <c r="A1340" t="s">
        <v>36</v>
      </c>
      <c r="B1340" s="1">
        <v>44743</v>
      </c>
      <c r="C1340">
        <v>1314</v>
      </c>
      <c r="D1340">
        <v>26238211</v>
      </c>
      <c r="E1340">
        <v>1368</v>
      </c>
      <c r="F1340">
        <v>26848536</v>
      </c>
    </row>
    <row r="1341" spans="1:6" x14ac:dyDescent="0.3">
      <c r="A1341" t="s">
        <v>36</v>
      </c>
      <c r="B1341" s="1">
        <v>44896</v>
      </c>
      <c r="C1341">
        <v>1349</v>
      </c>
      <c r="D1341">
        <v>26168756</v>
      </c>
      <c r="E1341">
        <v>1386</v>
      </c>
      <c r="F1341">
        <v>26145714</v>
      </c>
    </row>
    <row r="1342" spans="1:6" x14ac:dyDescent="0.3">
      <c r="A1342" t="s">
        <v>22</v>
      </c>
      <c r="B1342" s="1">
        <v>44835</v>
      </c>
      <c r="C1342">
        <v>804</v>
      </c>
      <c r="D1342">
        <v>25801418</v>
      </c>
      <c r="E1342">
        <v>795</v>
      </c>
      <c r="F1342">
        <v>26421001</v>
      </c>
    </row>
    <row r="1343" spans="1:6" x14ac:dyDescent="0.3">
      <c r="A1343" t="s">
        <v>36</v>
      </c>
      <c r="B1343" s="1">
        <v>44866</v>
      </c>
      <c r="C1343">
        <v>1329</v>
      </c>
      <c r="D1343">
        <v>25749056</v>
      </c>
      <c r="E1343">
        <v>1356</v>
      </c>
      <c r="F1343">
        <v>25037646</v>
      </c>
    </row>
    <row r="1344" spans="1:6" x14ac:dyDescent="0.3">
      <c r="A1344" t="s">
        <v>24</v>
      </c>
      <c r="B1344" s="1">
        <v>44896</v>
      </c>
      <c r="C1344">
        <v>528</v>
      </c>
      <c r="D1344">
        <v>25594836</v>
      </c>
      <c r="E1344">
        <v>550</v>
      </c>
      <c r="F1344">
        <v>22667405</v>
      </c>
    </row>
    <row r="1345" spans="1:6" x14ac:dyDescent="0.3">
      <c r="A1345" t="s">
        <v>56</v>
      </c>
      <c r="B1345" s="1">
        <v>44621</v>
      </c>
      <c r="C1345">
        <v>981</v>
      </c>
      <c r="D1345">
        <v>25435396</v>
      </c>
      <c r="E1345">
        <v>1027</v>
      </c>
      <c r="F1345">
        <v>23961592</v>
      </c>
    </row>
    <row r="1346" spans="1:6" x14ac:dyDescent="0.3">
      <c r="A1346" t="s">
        <v>46</v>
      </c>
      <c r="B1346" s="1">
        <v>44866</v>
      </c>
      <c r="C1346">
        <v>1002</v>
      </c>
      <c r="D1346">
        <v>24809072</v>
      </c>
      <c r="E1346">
        <v>1044</v>
      </c>
      <c r="F1346">
        <v>25214470</v>
      </c>
    </row>
    <row r="1347" spans="1:6" x14ac:dyDescent="0.3">
      <c r="A1347" t="s">
        <v>84</v>
      </c>
      <c r="B1347" s="1">
        <v>44866</v>
      </c>
      <c r="C1347">
        <v>851</v>
      </c>
      <c r="D1347">
        <v>24792956</v>
      </c>
      <c r="E1347">
        <v>897</v>
      </c>
      <c r="F1347">
        <v>22624725</v>
      </c>
    </row>
    <row r="1348" spans="1:6" x14ac:dyDescent="0.3">
      <c r="A1348" t="s">
        <v>36</v>
      </c>
      <c r="B1348" s="1">
        <v>44805</v>
      </c>
      <c r="C1348">
        <v>1258</v>
      </c>
      <c r="D1348">
        <v>24576566</v>
      </c>
      <c r="E1348">
        <v>1309</v>
      </c>
      <c r="F1348">
        <v>25707246</v>
      </c>
    </row>
    <row r="1349" spans="1:6" x14ac:dyDescent="0.3">
      <c r="A1349" t="s">
        <v>64</v>
      </c>
      <c r="B1349" s="1">
        <v>44743</v>
      </c>
      <c r="C1349">
        <v>980</v>
      </c>
      <c r="D1349">
        <v>24530135</v>
      </c>
      <c r="E1349">
        <v>999</v>
      </c>
      <c r="F1349">
        <v>26783971</v>
      </c>
    </row>
    <row r="1350" spans="1:6" x14ac:dyDescent="0.3">
      <c r="A1350" t="s">
        <v>56</v>
      </c>
      <c r="B1350" s="1">
        <v>44562</v>
      </c>
      <c r="C1350">
        <v>1107</v>
      </c>
      <c r="D1350">
        <v>24526478</v>
      </c>
      <c r="E1350">
        <v>1159</v>
      </c>
      <c r="F1350">
        <v>24606912</v>
      </c>
    </row>
    <row r="1351" spans="1:6" x14ac:dyDescent="0.3">
      <c r="A1351" t="s">
        <v>36</v>
      </c>
      <c r="B1351" s="1">
        <v>44593</v>
      </c>
      <c r="C1351">
        <v>1258</v>
      </c>
      <c r="D1351">
        <v>24239635</v>
      </c>
      <c r="E1351">
        <v>1301</v>
      </c>
      <c r="F1351">
        <v>23196859</v>
      </c>
    </row>
    <row r="1352" spans="1:6" x14ac:dyDescent="0.3">
      <c r="A1352" t="s">
        <v>64</v>
      </c>
      <c r="B1352" s="1">
        <v>44896</v>
      </c>
      <c r="C1352">
        <v>1095</v>
      </c>
      <c r="D1352">
        <v>24121734</v>
      </c>
      <c r="E1352">
        <v>1069</v>
      </c>
      <c r="F1352">
        <v>28643040</v>
      </c>
    </row>
    <row r="1353" spans="1:6" x14ac:dyDescent="0.3">
      <c r="A1353" t="s">
        <v>24</v>
      </c>
      <c r="B1353" s="1">
        <v>44743</v>
      </c>
      <c r="C1353">
        <v>472</v>
      </c>
      <c r="D1353">
        <v>23931453</v>
      </c>
      <c r="E1353">
        <v>478</v>
      </c>
      <c r="F1353">
        <v>24760656</v>
      </c>
    </row>
    <row r="1354" spans="1:6" x14ac:dyDescent="0.3">
      <c r="A1354" t="s">
        <v>36</v>
      </c>
      <c r="B1354" s="1">
        <v>44774</v>
      </c>
      <c r="C1354">
        <v>1225</v>
      </c>
      <c r="D1354">
        <v>23707880</v>
      </c>
      <c r="E1354">
        <v>1245</v>
      </c>
      <c r="F1354">
        <v>24189151</v>
      </c>
    </row>
    <row r="1355" spans="1:6" x14ac:dyDescent="0.3">
      <c r="A1355" t="s">
        <v>62</v>
      </c>
      <c r="B1355" s="1">
        <v>44652</v>
      </c>
      <c r="C1355">
        <v>984</v>
      </c>
      <c r="D1355">
        <v>23475205</v>
      </c>
      <c r="E1355">
        <v>1010</v>
      </c>
      <c r="F1355">
        <v>23470165</v>
      </c>
    </row>
    <row r="1356" spans="1:6" x14ac:dyDescent="0.3">
      <c r="A1356" t="s">
        <v>56</v>
      </c>
      <c r="B1356" s="1">
        <v>44805</v>
      </c>
      <c r="C1356">
        <v>1012</v>
      </c>
      <c r="D1356">
        <v>23384569</v>
      </c>
      <c r="E1356">
        <v>934</v>
      </c>
      <c r="F1356">
        <v>21235361</v>
      </c>
    </row>
    <row r="1357" spans="1:6" x14ac:dyDescent="0.3">
      <c r="A1357" t="s">
        <v>24</v>
      </c>
      <c r="B1357" s="1">
        <v>44835</v>
      </c>
      <c r="C1357">
        <v>466</v>
      </c>
      <c r="D1357">
        <v>23380209</v>
      </c>
      <c r="E1357">
        <v>484</v>
      </c>
      <c r="F1357">
        <v>22733474</v>
      </c>
    </row>
    <row r="1358" spans="1:6" x14ac:dyDescent="0.3">
      <c r="A1358" t="s">
        <v>24</v>
      </c>
      <c r="B1358" s="1">
        <v>44805</v>
      </c>
      <c r="C1358">
        <v>450</v>
      </c>
      <c r="D1358">
        <v>23301088</v>
      </c>
      <c r="E1358">
        <v>480</v>
      </c>
      <c r="F1358">
        <v>23708403</v>
      </c>
    </row>
    <row r="1359" spans="1:6" x14ac:dyDescent="0.3">
      <c r="A1359" t="s">
        <v>24</v>
      </c>
      <c r="B1359" s="1">
        <v>44682</v>
      </c>
      <c r="C1359">
        <v>580</v>
      </c>
      <c r="D1359">
        <v>23083026</v>
      </c>
      <c r="E1359">
        <v>603</v>
      </c>
      <c r="F1359">
        <v>24358891</v>
      </c>
    </row>
    <row r="1360" spans="1:6" x14ac:dyDescent="0.3">
      <c r="A1360" t="s">
        <v>84</v>
      </c>
      <c r="B1360" s="1">
        <v>44652</v>
      </c>
      <c r="C1360">
        <v>810</v>
      </c>
      <c r="D1360">
        <v>23073584</v>
      </c>
      <c r="E1360">
        <v>803</v>
      </c>
      <c r="F1360">
        <v>22857614</v>
      </c>
    </row>
    <row r="1361" spans="1:6" x14ac:dyDescent="0.3">
      <c r="A1361" t="s">
        <v>22</v>
      </c>
      <c r="B1361" s="1">
        <v>44774</v>
      </c>
      <c r="C1361">
        <v>619</v>
      </c>
      <c r="D1361">
        <v>22973172</v>
      </c>
      <c r="E1361">
        <v>648</v>
      </c>
      <c r="F1361">
        <v>23303967</v>
      </c>
    </row>
    <row r="1362" spans="1:6" x14ac:dyDescent="0.3">
      <c r="A1362" t="s">
        <v>84</v>
      </c>
      <c r="B1362" s="1">
        <v>44682</v>
      </c>
      <c r="C1362">
        <v>795</v>
      </c>
      <c r="D1362">
        <v>22950907</v>
      </c>
      <c r="E1362">
        <v>866</v>
      </c>
      <c r="F1362">
        <v>22284377</v>
      </c>
    </row>
    <row r="1363" spans="1:6" x14ac:dyDescent="0.3">
      <c r="A1363" t="s">
        <v>84</v>
      </c>
      <c r="B1363" s="1">
        <v>44621</v>
      </c>
      <c r="C1363">
        <v>976</v>
      </c>
      <c r="D1363">
        <v>22753979</v>
      </c>
      <c r="E1363">
        <v>1064</v>
      </c>
      <c r="F1363">
        <v>23660304</v>
      </c>
    </row>
    <row r="1364" spans="1:6" x14ac:dyDescent="0.3">
      <c r="A1364" t="s">
        <v>56</v>
      </c>
      <c r="B1364" s="1">
        <v>44774</v>
      </c>
      <c r="C1364">
        <v>1033</v>
      </c>
      <c r="D1364">
        <v>22735248</v>
      </c>
      <c r="E1364">
        <v>1094</v>
      </c>
      <c r="F1364">
        <v>24542032</v>
      </c>
    </row>
    <row r="1365" spans="1:6" x14ac:dyDescent="0.3">
      <c r="A1365" t="s">
        <v>46</v>
      </c>
      <c r="B1365" s="1">
        <v>44835</v>
      </c>
      <c r="C1365">
        <v>956</v>
      </c>
      <c r="D1365">
        <v>22685048</v>
      </c>
      <c r="E1365">
        <v>1070</v>
      </c>
      <c r="F1365">
        <v>24306992</v>
      </c>
    </row>
    <row r="1366" spans="1:6" x14ac:dyDescent="0.3">
      <c r="A1366" t="s">
        <v>24</v>
      </c>
      <c r="B1366" s="1">
        <v>44593</v>
      </c>
      <c r="C1366">
        <v>956</v>
      </c>
      <c r="D1366">
        <v>22684755</v>
      </c>
      <c r="E1366">
        <v>1040</v>
      </c>
      <c r="F1366">
        <v>27266010</v>
      </c>
    </row>
    <row r="1367" spans="1:6" x14ac:dyDescent="0.3">
      <c r="A1367" t="s">
        <v>62</v>
      </c>
      <c r="B1367" s="1">
        <v>44562</v>
      </c>
      <c r="C1367">
        <v>1059</v>
      </c>
      <c r="D1367">
        <v>22639595</v>
      </c>
      <c r="E1367">
        <v>1166</v>
      </c>
      <c r="F1367">
        <v>25929441</v>
      </c>
    </row>
    <row r="1368" spans="1:6" x14ac:dyDescent="0.3">
      <c r="A1368" t="s">
        <v>62</v>
      </c>
      <c r="B1368" s="1">
        <v>44896</v>
      </c>
      <c r="C1368">
        <v>957</v>
      </c>
      <c r="D1368">
        <v>21817533</v>
      </c>
      <c r="E1368">
        <v>951</v>
      </c>
      <c r="F1368">
        <v>54941667</v>
      </c>
    </row>
    <row r="1369" spans="1:6" x14ac:dyDescent="0.3">
      <c r="A1369" t="s">
        <v>22</v>
      </c>
      <c r="B1369" s="1">
        <v>44743</v>
      </c>
      <c r="C1369">
        <v>684</v>
      </c>
      <c r="D1369">
        <v>21754906</v>
      </c>
      <c r="E1369">
        <v>720</v>
      </c>
      <c r="F1369">
        <v>22687621</v>
      </c>
    </row>
    <row r="1370" spans="1:6" x14ac:dyDescent="0.3">
      <c r="A1370" t="s">
        <v>84</v>
      </c>
      <c r="B1370" s="1">
        <v>44805</v>
      </c>
      <c r="C1370">
        <v>874</v>
      </c>
      <c r="D1370">
        <v>21435284</v>
      </c>
      <c r="E1370">
        <v>864</v>
      </c>
      <c r="F1370">
        <v>20791822</v>
      </c>
    </row>
    <row r="1371" spans="1:6" x14ac:dyDescent="0.3">
      <c r="A1371" t="s">
        <v>84</v>
      </c>
      <c r="B1371" s="1">
        <v>44774</v>
      </c>
      <c r="C1371">
        <v>729</v>
      </c>
      <c r="D1371">
        <v>21221709</v>
      </c>
      <c r="E1371">
        <v>785</v>
      </c>
      <c r="F1371">
        <v>20858235</v>
      </c>
    </row>
    <row r="1372" spans="1:6" x14ac:dyDescent="0.3">
      <c r="A1372" t="s">
        <v>56</v>
      </c>
      <c r="B1372" s="1">
        <v>44896</v>
      </c>
      <c r="C1372">
        <v>1103</v>
      </c>
      <c r="D1372">
        <v>21027052</v>
      </c>
      <c r="E1372">
        <v>1091</v>
      </c>
      <c r="F1372">
        <v>18590638</v>
      </c>
    </row>
    <row r="1373" spans="1:6" x14ac:dyDescent="0.3">
      <c r="A1373" t="s">
        <v>84</v>
      </c>
      <c r="B1373" s="1">
        <v>44896</v>
      </c>
      <c r="C1373">
        <v>887</v>
      </c>
      <c r="D1373">
        <v>20785376</v>
      </c>
      <c r="E1373">
        <v>890</v>
      </c>
      <c r="F1373">
        <v>19938358</v>
      </c>
    </row>
    <row r="1374" spans="1:6" x14ac:dyDescent="0.3">
      <c r="A1374" t="s">
        <v>64</v>
      </c>
      <c r="B1374" s="1">
        <v>44835</v>
      </c>
      <c r="C1374">
        <v>875</v>
      </c>
      <c r="D1374">
        <v>20707701</v>
      </c>
      <c r="E1374">
        <v>891</v>
      </c>
      <c r="F1374">
        <v>21851904</v>
      </c>
    </row>
    <row r="1375" spans="1:6" x14ac:dyDescent="0.3">
      <c r="A1375" t="s">
        <v>64</v>
      </c>
      <c r="B1375" s="1">
        <v>44805</v>
      </c>
      <c r="C1375">
        <v>951</v>
      </c>
      <c r="D1375">
        <v>20632662</v>
      </c>
      <c r="E1375">
        <v>913</v>
      </c>
      <c r="F1375">
        <v>18841874</v>
      </c>
    </row>
    <row r="1376" spans="1:6" x14ac:dyDescent="0.3">
      <c r="A1376" t="s">
        <v>24</v>
      </c>
      <c r="B1376" s="1">
        <v>44866</v>
      </c>
      <c r="C1376">
        <v>440</v>
      </c>
      <c r="D1376">
        <v>20562065</v>
      </c>
      <c r="E1376">
        <v>465</v>
      </c>
      <c r="F1376">
        <v>21995310</v>
      </c>
    </row>
    <row r="1377" spans="1:6" x14ac:dyDescent="0.3">
      <c r="A1377" t="s">
        <v>84</v>
      </c>
      <c r="B1377" s="1">
        <v>44743</v>
      </c>
      <c r="C1377">
        <v>791</v>
      </c>
      <c r="D1377">
        <v>20401003</v>
      </c>
      <c r="E1377">
        <v>831</v>
      </c>
      <c r="F1377">
        <v>21001687</v>
      </c>
    </row>
    <row r="1378" spans="1:6" x14ac:dyDescent="0.3">
      <c r="A1378" t="s">
        <v>62</v>
      </c>
      <c r="B1378" s="1">
        <v>44743</v>
      </c>
      <c r="C1378">
        <v>770</v>
      </c>
      <c r="D1378">
        <v>20197334</v>
      </c>
      <c r="E1378">
        <v>726</v>
      </c>
      <c r="F1378">
        <v>18560619</v>
      </c>
    </row>
    <row r="1379" spans="1:6" x14ac:dyDescent="0.3">
      <c r="A1379" t="s">
        <v>62</v>
      </c>
      <c r="B1379" s="1">
        <v>44682</v>
      </c>
      <c r="C1379">
        <v>876</v>
      </c>
      <c r="D1379">
        <v>20066197</v>
      </c>
      <c r="E1379">
        <v>982</v>
      </c>
      <c r="F1379">
        <v>21665246</v>
      </c>
    </row>
    <row r="1380" spans="1:6" x14ac:dyDescent="0.3">
      <c r="A1380" t="s">
        <v>56</v>
      </c>
      <c r="B1380" s="1">
        <v>44743</v>
      </c>
      <c r="C1380">
        <v>795</v>
      </c>
      <c r="D1380">
        <v>19927185</v>
      </c>
      <c r="E1380">
        <v>866</v>
      </c>
      <c r="F1380">
        <v>20409998</v>
      </c>
    </row>
    <row r="1381" spans="1:6" x14ac:dyDescent="0.3">
      <c r="A1381" t="s">
        <v>62</v>
      </c>
      <c r="B1381" s="1">
        <v>44621</v>
      </c>
      <c r="C1381">
        <v>951</v>
      </c>
      <c r="D1381">
        <v>19924894</v>
      </c>
      <c r="E1381">
        <v>965</v>
      </c>
      <c r="F1381">
        <v>19183620</v>
      </c>
    </row>
    <row r="1382" spans="1:6" x14ac:dyDescent="0.3">
      <c r="A1382" t="s">
        <v>62</v>
      </c>
      <c r="B1382" s="1">
        <v>44805</v>
      </c>
      <c r="C1382">
        <v>782</v>
      </c>
      <c r="D1382">
        <v>19708896</v>
      </c>
      <c r="E1382">
        <v>800</v>
      </c>
      <c r="F1382">
        <v>19295401</v>
      </c>
    </row>
    <row r="1383" spans="1:6" x14ac:dyDescent="0.3">
      <c r="A1383" t="s">
        <v>84</v>
      </c>
      <c r="B1383" s="1">
        <v>44713</v>
      </c>
      <c r="C1383">
        <v>796</v>
      </c>
      <c r="D1383">
        <v>19641045</v>
      </c>
      <c r="E1383">
        <v>842</v>
      </c>
      <c r="F1383">
        <v>20282784</v>
      </c>
    </row>
    <row r="1384" spans="1:6" x14ac:dyDescent="0.3">
      <c r="A1384" t="s">
        <v>56</v>
      </c>
      <c r="B1384" s="1">
        <v>44866</v>
      </c>
      <c r="C1384">
        <v>824</v>
      </c>
      <c r="D1384">
        <v>19290678</v>
      </c>
      <c r="E1384">
        <v>866</v>
      </c>
      <c r="F1384">
        <v>20889937</v>
      </c>
    </row>
    <row r="1385" spans="1:6" x14ac:dyDescent="0.3">
      <c r="A1385" t="s">
        <v>24</v>
      </c>
      <c r="B1385" s="1">
        <v>44774</v>
      </c>
      <c r="C1385">
        <v>390</v>
      </c>
      <c r="D1385">
        <v>18804464</v>
      </c>
      <c r="E1385">
        <v>384</v>
      </c>
      <c r="F1385">
        <v>17356516</v>
      </c>
    </row>
    <row r="1386" spans="1:6" x14ac:dyDescent="0.3">
      <c r="A1386" t="s">
        <v>56</v>
      </c>
      <c r="B1386" s="1">
        <v>44713</v>
      </c>
      <c r="C1386">
        <v>964</v>
      </c>
      <c r="D1386">
        <v>17801739</v>
      </c>
      <c r="E1386">
        <v>956</v>
      </c>
      <c r="F1386">
        <v>17398343</v>
      </c>
    </row>
    <row r="1387" spans="1:6" x14ac:dyDescent="0.3">
      <c r="A1387" t="s">
        <v>62</v>
      </c>
      <c r="B1387" s="1">
        <v>44713</v>
      </c>
      <c r="C1387">
        <v>746</v>
      </c>
      <c r="D1387">
        <v>17119079</v>
      </c>
      <c r="E1387">
        <v>800</v>
      </c>
      <c r="F1387">
        <v>18043300</v>
      </c>
    </row>
    <row r="1388" spans="1:6" x14ac:dyDescent="0.3">
      <c r="A1388" t="s">
        <v>84</v>
      </c>
      <c r="B1388" s="1">
        <v>44835</v>
      </c>
      <c r="C1388">
        <v>657</v>
      </c>
      <c r="D1388">
        <v>16078936</v>
      </c>
      <c r="E1388">
        <v>674</v>
      </c>
      <c r="F1388">
        <v>18223073</v>
      </c>
    </row>
    <row r="1389" spans="1:6" x14ac:dyDescent="0.3">
      <c r="A1389" t="s">
        <v>56</v>
      </c>
      <c r="B1389" s="1">
        <v>44682</v>
      </c>
      <c r="C1389">
        <v>822</v>
      </c>
      <c r="D1389">
        <v>15518549</v>
      </c>
      <c r="E1389">
        <v>907</v>
      </c>
      <c r="F1389">
        <v>16755735</v>
      </c>
    </row>
    <row r="1390" spans="1:6" x14ac:dyDescent="0.3">
      <c r="A1390" t="s">
        <v>62</v>
      </c>
      <c r="B1390" s="1">
        <v>44593</v>
      </c>
      <c r="C1390">
        <v>696</v>
      </c>
      <c r="D1390">
        <v>15145845</v>
      </c>
      <c r="E1390">
        <v>695</v>
      </c>
      <c r="F1390">
        <v>14253893</v>
      </c>
    </row>
    <row r="1391" spans="1:6" x14ac:dyDescent="0.3">
      <c r="A1391" t="s">
        <v>62</v>
      </c>
      <c r="B1391" s="1">
        <v>44835</v>
      </c>
      <c r="C1391">
        <v>612</v>
      </c>
      <c r="D1391">
        <v>15011952</v>
      </c>
      <c r="E1391">
        <v>642</v>
      </c>
      <c r="F1391">
        <v>14760946</v>
      </c>
    </row>
    <row r="1392" spans="1:6" x14ac:dyDescent="0.3">
      <c r="A1392" t="s">
        <v>62</v>
      </c>
      <c r="B1392" s="1">
        <v>44774</v>
      </c>
      <c r="C1392">
        <v>654</v>
      </c>
      <c r="D1392">
        <v>13711592</v>
      </c>
      <c r="E1392">
        <v>690</v>
      </c>
      <c r="F1392">
        <v>15014978</v>
      </c>
    </row>
    <row r="1393" spans="1:6" x14ac:dyDescent="0.3">
      <c r="A1393" t="s">
        <v>62</v>
      </c>
      <c r="B1393" s="1">
        <v>44866</v>
      </c>
      <c r="C1393">
        <v>725</v>
      </c>
      <c r="D1393">
        <v>13551510</v>
      </c>
      <c r="E1393">
        <v>769</v>
      </c>
      <c r="F1393">
        <v>14524190</v>
      </c>
    </row>
    <row r="1394" spans="1:6" x14ac:dyDescent="0.3">
      <c r="A1394" t="s">
        <v>56</v>
      </c>
      <c r="B1394" s="1">
        <v>44652</v>
      </c>
      <c r="C1394">
        <v>684</v>
      </c>
      <c r="D1394">
        <v>13520532</v>
      </c>
      <c r="E1394">
        <v>687</v>
      </c>
      <c r="F1394">
        <v>13433232</v>
      </c>
    </row>
    <row r="1395" spans="1:6" x14ac:dyDescent="0.3">
      <c r="A1395" t="s">
        <v>56</v>
      </c>
      <c r="B1395" s="1">
        <v>44835</v>
      </c>
      <c r="C1395">
        <v>566</v>
      </c>
      <c r="D1395">
        <v>12575975</v>
      </c>
      <c r="E1395">
        <v>629</v>
      </c>
      <c r="F1395">
        <v>14154359</v>
      </c>
    </row>
    <row r="1396" spans="1:6" x14ac:dyDescent="0.3">
      <c r="A1396" t="s">
        <v>84</v>
      </c>
      <c r="B1396" s="1">
        <v>44593</v>
      </c>
      <c r="C1396">
        <v>527</v>
      </c>
      <c r="D1396">
        <v>12515224</v>
      </c>
      <c r="E1396">
        <v>578</v>
      </c>
      <c r="F1396">
        <v>13525775</v>
      </c>
    </row>
    <row r="1397" spans="1:6" x14ac:dyDescent="0.3">
      <c r="A1397" t="s">
        <v>44</v>
      </c>
      <c r="B1397" s="1">
        <v>44562</v>
      </c>
      <c r="C1397">
        <v>393</v>
      </c>
      <c r="D1397">
        <v>10153318</v>
      </c>
      <c r="E1397">
        <v>402</v>
      </c>
      <c r="F1397">
        <v>10057788</v>
      </c>
    </row>
    <row r="1398" spans="1:6" x14ac:dyDescent="0.3">
      <c r="A1398" t="s">
        <v>44</v>
      </c>
      <c r="B1398" s="1">
        <v>44621</v>
      </c>
      <c r="C1398">
        <v>334</v>
      </c>
      <c r="D1398">
        <v>10078056</v>
      </c>
      <c r="E1398">
        <v>384</v>
      </c>
      <c r="F1398">
        <v>10844861</v>
      </c>
    </row>
    <row r="1399" spans="1:6" x14ac:dyDescent="0.3">
      <c r="A1399" t="s">
        <v>44</v>
      </c>
      <c r="B1399" s="1">
        <v>44652</v>
      </c>
      <c r="C1399">
        <v>328</v>
      </c>
      <c r="D1399">
        <v>8021719</v>
      </c>
      <c r="E1399">
        <v>287</v>
      </c>
      <c r="F1399">
        <v>7365569</v>
      </c>
    </row>
    <row r="1400" spans="1:6" x14ac:dyDescent="0.3">
      <c r="A1400" t="s">
        <v>56</v>
      </c>
      <c r="B1400" s="1">
        <v>44593</v>
      </c>
      <c r="C1400">
        <v>685</v>
      </c>
      <c r="D1400">
        <v>7616197</v>
      </c>
      <c r="E1400">
        <v>724</v>
      </c>
      <c r="F1400">
        <v>10465247</v>
      </c>
    </row>
    <row r="1401" spans="1:6" x14ac:dyDescent="0.3">
      <c r="A1401" t="s">
        <v>44</v>
      </c>
      <c r="B1401" s="1">
        <v>44774</v>
      </c>
      <c r="C1401">
        <v>220</v>
      </c>
      <c r="D1401">
        <v>7605809</v>
      </c>
      <c r="E1401">
        <v>218</v>
      </c>
      <c r="F1401">
        <v>7606749</v>
      </c>
    </row>
    <row r="1402" spans="1:6" x14ac:dyDescent="0.3">
      <c r="A1402" t="s">
        <v>44</v>
      </c>
      <c r="B1402" s="1">
        <v>44896</v>
      </c>
      <c r="C1402">
        <v>210</v>
      </c>
      <c r="D1402">
        <v>7326433</v>
      </c>
      <c r="E1402">
        <v>212</v>
      </c>
      <c r="F1402">
        <v>7931923</v>
      </c>
    </row>
    <row r="1403" spans="1:6" x14ac:dyDescent="0.3">
      <c r="A1403" t="s">
        <v>44</v>
      </c>
      <c r="B1403" s="1">
        <v>44713</v>
      </c>
      <c r="C1403">
        <v>169</v>
      </c>
      <c r="D1403">
        <v>6122944</v>
      </c>
      <c r="E1403">
        <v>157</v>
      </c>
      <c r="F1403">
        <v>5393250</v>
      </c>
    </row>
    <row r="1404" spans="1:6" x14ac:dyDescent="0.3">
      <c r="A1404" t="s">
        <v>44</v>
      </c>
      <c r="B1404" s="1">
        <v>44682</v>
      </c>
      <c r="C1404">
        <v>185</v>
      </c>
      <c r="D1404">
        <v>5937385</v>
      </c>
      <c r="E1404">
        <v>196</v>
      </c>
      <c r="F1404">
        <v>7071065</v>
      </c>
    </row>
    <row r="1405" spans="1:6" x14ac:dyDescent="0.3">
      <c r="A1405" t="s">
        <v>44</v>
      </c>
      <c r="B1405" s="1">
        <v>44866</v>
      </c>
      <c r="C1405">
        <v>180</v>
      </c>
      <c r="D1405">
        <v>5833743</v>
      </c>
      <c r="E1405">
        <v>173</v>
      </c>
      <c r="F1405">
        <v>5529343</v>
      </c>
    </row>
    <row r="1406" spans="1:6" x14ac:dyDescent="0.3">
      <c r="A1406" t="s">
        <v>44</v>
      </c>
      <c r="B1406" s="1">
        <v>44743</v>
      </c>
      <c r="C1406">
        <v>180</v>
      </c>
      <c r="D1406">
        <v>5285698</v>
      </c>
      <c r="E1406">
        <v>200</v>
      </c>
      <c r="F1406">
        <v>5351183</v>
      </c>
    </row>
    <row r="1407" spans="1:6" x14ac:dyDescent="0.3">
      <c r="A1407" t="s">
        <v>44</v>
      </c>
      <c r="B1407" s="1">
        <v>44805</v>
      </c>
      <c r="C1407">
        <v>179</v>
      </c>
      <c r="D1407">
        <v>4684115</v>
      </c>
      <c r="E1407">
        <v>171</v>
      </c>
      <c r="F1407">
        <v>4139547</v>
      </c>
    </row>
    <row r="1408" spans="1:6" x14ac:dyDescent="0.3">
      <c r="A1408" t="s">
        <v>44</v>
      </c>
      <c r="B1408" s="1">
        <v>44593</v>
      </c>
      <c r="C1408">
        <v>176</v>
      </c>
      <c r="D1408">
        <v>4595920</v>
      </c>
      <c r="E1408">
        <v>194</v>
      </c>
      <c r="F1408">
        <v>4968575</v>
      </c>
    </row>
    <row r="1409" spans="1:6" x14ac:dyDescent="0.3">
      <c r="A1409" t="s">
        <v>44</v>
      </c>
      <c r="B1409" s="1">
        <v>44835</v>
      </c>
      <c r="C1409">
        <v>148</v>
      </c>
      <c r="D1409">
        <v>4569240</v>
      </c>
      <c r="E1409">
        <v>160</v>
      </c>
      <c r="F1409">
        <v>4955225</v>
      </c>
    </row>
    <row r="1410" spans="1:6" x14ac:dyDescent="0.3">
      <c r="A1410" t="s">
        <v>32</v>
      </c>
      <c r="B1410" s="1">
        <v>44927</v>
      </c>
      <c r="C1410">
        <v>1585</v>
      </c>
      <c r="D1410">
        <v>37768747</v>
      </c>
      <c r="E1410">
        <v>1672</v>
      </c>
      <c r="F1410">
        <v>40560447</v>
      </c>
    </row>
    <row r="1411" spans="1:6" x14ac:dyDescent="0.3">
      <c r="A1411" t="s">
        <v>40</v>
      </c>
      <c r="B1411" s="1">
        <v>44927</v>
      </c>
      <c r="C1411">
        <v>2688</v>
      </c>
      <c r="D1411">
        <v>123852408</v>
      </c>
      <c r="E1411">
        <v>2993</v>
      </c>
      <c r="F1411">
        <v>132934712</v>
      </c>
    </row>
    <row r="1412" spans="1:6" x14ac:dyDescent="0.3">
      <c r="A1412" t="s">
        <v>46</v>
      </c>
      <c r="B1412" s="1">
        <v>44927</v>
      </c>
      <c r="C1412">
        <v>1342</v>
      </c>
      <c r="D1412">
        <v>32693841</v>
      </c>
      <c r="E1412">
        <v>1324</v>
      </c>
      <c r="F1412">
        <v>31873632</v>
      </c>
    </row>
    <row r="1413" spans="1:6" x14ac:dyDescent="0.3">
      <c r="A1413" t="s">
        <v>28</v>
      </c>
      <c r="B1413" s="1">
        <v>44927</v>
      </c>
      <c r="C1413">
        <v>4899</v>
      </c>
      <c r="D1413">
        <v>1084721163</v>
      </c>
      <c r="E1413">
        <v>5351</v>
      </c>
      <c r="F1413">
        <v>1135867189</v>
      </c>
    </row>
    <row r="1414" spans="1:6" x14ac:dyDescent="0.3">
      <c r="A1414" t="s">
        <v>86</v>
      </c>
      <c r="B1414" s="1">
        <v>44927</v>
      </c>
      <c r="C1414">
        <v>4676</v>
      </c>
      <c r="D1414">
        <v>155087383</v>
      </c>
      <c r="E1414">
        <v>5032</v>
      </c>
      <c r="F1414">
        <v>197930372</v>
      </c>
    </row>
    <row r="1415" spans="1:6" x14ac:dyDescent="0.3">
      <c r="A1415" t="s">
        <v>30</v>
      </c>
      <c r="B1415" s="1">
        <v>44927</v>
      </c>
      <c r="C1415">
        <v>1692</v>
      </c>
      <c r="D1415">
        <v>50644161</v>
      </c>
      <c r="E1415">
        <v>1806</v>
      </c>
      <c r="F1415">
        <v>53789297</v>
      </c>
    </row>
    <row r="1416" spans="1:6" x14ac:dyDescent="0.3">
      <c r="A1416" t="s">
        <v>36</v>
      </c>
      <c r="B1416" s="1">
        <v>44927</v>
      </c>
      <c r="C1416">
        <v>1286</v>
      </c>
      <c r="D1416">
        <v>30260131</v>
      </c>
      <c r="E1416">
        <v>1344</v>
      </c>
      <c r="F1416">
        <v>31259755</v>
      </c>
    </row>
    <row r="1417" spans="1:6" x14ac:dyDescent="0.3">
      <c r="A1417" t="s">
        <v>80</v>
      </c>
      <c r="B1417" s="1">
        <v>44927</v>
      </c>
      <c r="C1417">
        <v>1118</v>
      </c>
      <c r="D1417">
        <v>31875190</v>
      </c>
      <c r="E1417">
        <v>1218</v>
      </c>
      <c r="F1417">
        <v>34139087</v>
      </c>
    </row>
    <row r="1418" spans="1:6" x14ac:dyDescent="0.3">
      <c r="A1418" t="s">
        <v>62</v>
      </c>
      <c r="B1418" s="1">
        <v>44927</v>
      </c>
      <c r="C1418">
        <v>784</v>
      </c>
      <c r="D1418">
        <v>50514172</v>
      </c>
      <c r="E1418">
        <v>818</v>
      </c>
      <c r="F1418">
        <v>16939177</v>
      </c>
    </row>
    <row r="1419" spans="1:6" x14ac:dyDescent="0.3">
      <c r="A1419" t="s">
        <v>84</v>
      </c>
      <c r="B1419" s="1">
        <v>44927</v>
      </c>
      <c r="C1419">
        <v>765</v>
      </c>
      <c r="D1419">
        <v>17404420</v>
      </c>
      <c r="E1419">
        <v>864</v>
      </c>
      <c r="F1419">
        <v>20959433</v>
      </c>
    </row>
    <row r="1420" spans="1:6" x14ac:dyDescent="0.3">
      <c r="A1420" t="s">
        <v>54</v>
      </c>
      <c r="B1420" s="1">
        <v>44927</v>
      </c>
      <c r="C1420">
        <v>12833</v>
      </c>
      <c r="D1420">
        <v>1713130744</v>
      </c>
      <c r="E1420">
        <v>13682</v>
      </c>
      <c r="F1420">
        <v>1802655144</v>
      </c>
    </row>
    <row r="1421" spans="1:6" x14ac:dyDescent="0.3">
      <c r="A1421" t="s">
        <v>24</v>
      </c>
      <c r="B1421" s="1">
        <v>44927</v>
      </c>
      <c r="C1421">
        <v>558</v>
      </c>
      <c r="D1421">
        <v>24538850</v>
      </c>
      <c r="E1421">
        <v>607</v>
      </c>
      <c r="F1421">
        <v>26076335</v>
      </c>
    </row>
    <row r="1422" spans="1:6" x14ac:dyDescent="0.3">
      <c r="A1422" t="s">
        <v>78</v>
      </c>
      <c r="B1422" s="1">
        <v>44927</v>
      </c>
      <c r="C1422">
        <v>2930</v>
      </c>
      <c r="D1422">
        <v>74447848</v>
      </c>
      <c r="E1422">
        <v>3122</v>
      </c>
      <c r="F1422">
        <v>78392382</v>
      </c>
    </row>
    <row r="1423" spans="1:6" x14ac:dyDescent="0.3">
      <c r="A1423" t="s">
        <v>68</v>
      </c>
      <c r="B1423" s="1">
        <v>44927</v>
      </c>
      <c r="C1423">
        <v>1343</v>
      </c>
      <c r="D1423">
        <v>48484643</v>
      </c>
      <c r="E1423">
        <v>1457</v>
      </c>
      <c r="F1423">
        <v>49799397</v>
      </c>
    </row>
    <row r="1424" spans="1:6" x14ac:dyDescent="0.3">
      <c r="A1424" t="s">
        <v>58</v>
      </c>
      <c r="B1424" s="1">
        <v>44927</v>
      </c>
      <c r="C1424">
        <v>2033</v>
      </c>
      <c r="D1424">
        <v>34088377</v>
      </c>
      <c r="E1424">
        <v>2172</v>
      </c>
      <c r="F1424">
        <v>35680723</v>
      </c>
    </row>
    <row r="1425" spans="1:6" x14ac:dyDescent="0.3">
      <c r="A1425" t="s">
        <v>72</v>
      </c>
      <c r="B1425" s="1">
        <v>44927</v>
      </c>
      <c r="C1425">
        <v>17671</v>
      </c>
      <c r="D1425">
        <v>2968698366</v>
      </c>
      <c r="E1425">
        <v>19201</v>
      </c>
      <c r="F1425">
        <v>2911793905</v>
      </c>
    </row>
    <row r="1426" spans="1:6" x14ac:dyDescent="0.3">
      <c r="A1426" t="s">
        <v>26</v>
      </c>
      <c r="B1426" s="1">
        <v>44927</v>
      </c>
      <c r="C1426">
        <v>3218</v>
      </c>
      <c r="D1426">
        <v>171784887</v>
      </c>
      <c r="E1426">
        <v>3851</v>
      </c>
      <c r="F1426">
        <v>195178409</v>
      </c>
    </row>
    <row r="1427" spans="1:6" x14ac:dyDescent="0.3">
      <c r="A1427" t="s">
        <v>70</v>
      </c>
      <c r="B1427" s="1">
        <v>44927</v>
      </c>
      <c r="C1427">
        <v>1998</v>
      </c>
      <c r="D1427">
        <v>42559764</v>
      </c>
      <c r="E1427">
        <v>2021</v>
      </c>
      <c r="F1427">
        <v>42506769</v>
      </c>
    </row>
    <row r="1428" spans="1:6" x14ac:dyDescent="0.3">
      <c r="A1428" t="s">
        <v>82</v>
      </c>
      <c r="B1428" s="1">
        <v>44927</v>
      </c>
      <c r="C1428">
        <v>1584</v>
      </c>
      <c r="D1428">
        <v>33370482</v>
      </c>
      <c r="E1428">
        <v>1618</v>
      </c>
      <c r="F1428">
        <v>34443499</v>
      </c>
    </row>
    <row r="1429" spans="1:6" x14ac:dyDescent="0.3">
      <c r="A1429" t="s">
        <v>38</v>
      </c>
      <c r="B1429" s="1">
        <v>44927</v>
      </c>
      <c r="C1429">
        <v>1933</v>
      </c>
      <c r="D1429">
        <v>56557929</v>
      </c>
      <c r="E1429">
        <v>1824</v>
      </c>
      <c r="F1429">
        <v>43654914</v>
      </c>
    </row>
    <row r="1430" spans="1:6" x14ac:dyDescent="0.3">
      <c r="A1430" t="s">
        <v>52</v>
      </c>
      <c r="B1430" s="1">
        <v>44927</v>
      </c>
      <c r="C1430">
        <v>1246</v>
      </c>
      <c r="D1430">
        <v>55241470</v>
      </c>
      <c r="E1430">
        <v>1408</v>
      </c>
      <c r="F1430">
        <v>44175642</v>
      </c>
    </row>
    <row r="1431" spans="1:6" x14ac:dyDescent="0.3">
      <c r="A1431" t="s">
        <v>22</v>
      </c>
      <c r="B1431" s="1">
        <v>44927</v>
      </c>
      <c r="C1431">
        <v>1050</v>
      </c>
      <c r="D1431">
        <v>36387664</v>
      </c>
      <c r="E1431">
        <v>1062</v>
      </c>
      <c r="F1431">
        <v>36546433</v>
      </c>
    </row>
    <row r="1432" spans="1:6" x14ac:dyDescent="0.3">
      <c r="A1432" t="s">
        <v>42</v>
      </c>
      <c r="B1432" s="1">
        <v>44927</v>
      </c>
      <c r="C1432">
        <v>2864</v>
      </c>
      <c r="D1432">
        <v>141968542</v>
      </c>
      <c r="E1432">
        <v>3183</v>
      </c>
      <c r="F1432">
        <v>147506078</v>
      </c>
    </row>
    <row r="1433" spans="1:6" x14ac:dyDescent="0.3">
      <c r="A1433" t="s">
        <v>66</v>
      </c>
      <c r="B1433" s="1">
        <v>44927</v>
      </c>
      <c r="C1433">
        <v>4076</v>
      </c>
      <c r="D1433">
        <v>121234859</v>
      </c>
      <c r="E1433">
        <v>4347</v>
      </c>
      <c r="F1433">
        <v>125215308</v>
      </c>
    </row>
    <row r="1434" spans="1:6" x14ac:dyDescent="0.3">
      <c r="A1434" t="s">
        <v>60</v>
      </c>
      <c r="B1434" s="1">
        <v>44927</v>
      </c>
      <c r="C1434">
        <v>4116</v>
      </c>
      <c r="D1434">
        <v>101341119</v>
      </c>
      <c r="E1434">
        <v>4337</v>
      </c>
      <c r="F1434">
        <v>107080647</v>
      </c>
    </row>
    <row r="1435" spans="1:6" x14ac:dyDescent="0.3">
      <c r="A1435" t="s">
        <v>64</v>
      </c>
      <c r="B1435" s="1">
        <v>44927</v>
      </c>
      <c r="C1435">
        <v>962</v>
      </c>
      <c r="D1435">
        <v>21171939</v>
      </c>
      <c r="E1435">
        <v>1235</v>
      </c>
      <c r="F1435">
        <v>26203997</v>
      </c>
    </row>
    <row r="1436" spans="1:6" x14ac:dyDescent="0.3">
      <c r="A1436" t="s">
        <v>76</v>
      </c>
      <c r="B1436" s="1">
        <v>44927</v>
      </c>
      <c r="C1436">
        <v>3640</v>
      </c>
      <c r="D1436">
        <v>68253540</v>
      </c>
      <c r="E1436">
        <v>3406</v>
      </c>
      <c r="F1436">
        <v>83385619</v>
      </c>
    </row>
    <row r="1437" spans="1:6" x14ac:dyDescent="0.3">
      <c r="A1437" t="s">
        <v>50</v>
      </c>
      <c r="B1437" s="1">
        <v>44927</v>
      </c>
      <c r="C1437">
        <v>2173</v>
      </c>
      <c r="D1437">
        <v>52574678</v>
      </c>
      <c r="E1437">
        <v>2229</v>
      </c>
      <c r="F1437">
        <v>54503596</v>
      </c>
    </row>
    <row r="1438" spans="1:6" x14ac:dyDescent="0.3">
      <c r="A1438" t="s">
        <v>74</v>
      </c>
      <c r="B1438" s="1">
        <v>44927</v>
      </c>
      <c r="C1438">
        <v>5537</v>
      </c>
      <c r="D1438">
        <v>661440177</v>
      </c>
      <c r="E1438">
        <v>5968</v>
      </c>
      <c r="F1438">
        <v>670181601</v>
      </c>
    </row>
    <row r="1439" spans="1:6" x14ac:dyDescent="0.3">
      <c r="A1439" t="s">
        <v>48</v>
      </c>
      <c r="B1439" s="1">
        <v>44927</v>
      </c>
      <c r="C1439">
        <v>2326</v>
      </c>
      <c r="D1439">
        <v>73940840</v>
      </c>
      <c r="E1439">
        <v>2428</v>
      </c>
      <c r="F1439">
        <v>75877587</v>
      </c>
    </row>
    <row r="1440" spans="1:6" x14ac:dyDescent="0.3">
      <c r="A1440" t="s">
        <v>44</v>
      </c>
      <c r="B1440" s="1">
        <v>44927</v>
      </c>
      <c r="C1440">
        <v>237</v>
      </c>
      <c r="D1440">
        <v>6899881</v>
      </c>
      <c r="E1440">
        <v>235</v>
      </c>
      <c r="F1440">
        <v>6191601</v>
      </c>
    </row>
    <row r="1441" spans="1:6" x14ac:dyDescent="0.3">
      <c r="A1441" t="s">
        <v>56</v>
      </c>
      <c r="B1441" s="1">
        <v>44927</v>
      </c>
      <c r="C1441">
        <v>1093</v>
      </c>
      <c r="D1441">
        <v>15129967</v>
      </c>
      <c r="E1441">
        <v>1153</v>
      </c>
      <c r="F1441">
        <v>15687215</v>
      </c>
    </row>
    <row r="1442" spans="1:6" x14ac:dyDescent="0.3">
      <c r="A1442" t="s">
        <v>72</v>
      </c>
      <c r="B1442" s="1">
        <v>44958</v>
      </c>
      <c r="C1442">
        <v>19027</v>
      </c>
      <c r="D1442">
        <v>2975677528</v>
      </c>
      <c r="E1442">
        <v>19878</v>
      </c>
      <c r="F1442">
        <v>3009512192</v>
      </c>
    </row>
    <row r="1443" spans="1:6" x14ac:dyDescent="0.3">
      <c r="A1443" t="s">
        <v>64</v>
      </c>
      <c r="B1443" s="1">
        <v>44958</v>
      </c>
      <c r="C1443">
        <v>1539</v>
      </c>
      <c r="D1443">
        <v>31026011</v>
      </c>
      <c r="E1443">
        <v>1451</v>
      </c>
      <c r="F1443">
        <v>28481479</v>
      </c>
    </row>
    <row r="1444" spans="1:6" x14ac:dyDescent="0.3">
      <c r="A1444" t="s">
        <v>66</v>
      </c>
      <c r="B1444" s="1">
        <v>44958</v>
      </c>
      <c r="C1444">
        <v>3920</v>
      </c>
      <c r="D1444">
        <v>122757854</v>
      </c>
      <c r="E1444">
        <v>4181</v>
      </c>
      <c r="F1444">
        <v>126174222</v>
      </c>
    </row>
    <row r="1445" spans="1:6" x14ac:dyDescent="0.3">
      <c r="A1445" t="s">
        <v>26</v>
      </c>
      <c r="B1445" s="1">
        <v>44958</v>
      </c>
      <c r="C1445">
        <v>3899</v>
      </c>
      <c r="D1445">
        <v>216193059</v>
      </c>
      <c r="E1445">
        <v>3963</v>
      </c>
      <c r="F1445">
        <v>214433314</v>
      </c>
    </row>
    <row r="1446" spans="1:6" x14ac:dyDescent="0.3">
      <c r="A1446" t="s">
        <v>58</v>
      </c>
      <c r="B1446" s="1">
        <v>44958</v>
      </c>
      <c r="C1446">
        <v>2103</v>
      </c>
      <c r="D1446">
        <v>36437634</v>
      </c>
      <c r="E1446">
        <v>2066</v>
      </c>
      <c r="F1446">
        <v>35458677</v>
      </c>
    </row>
    <row r="1447" spans="1:6" x14ac:dyDescent="0.3">
      <c r="A1447" t="s">
        <v>62</v>
      </c>
      <c r="B1447" s="1">
        <v>44958</v>
      </c>
      <c r="C1447">
        <v>887</v>
      </c>
      <c r="D1447">
        <v>21092647</v>
      </c>
      <c r="E1447">
        <v>932</v>
      </c>
      <c r="F1447">
        <v>22899250</v>
      </c>
    </row>
    <row r="1448" spans="1:6" x14ac:dyDescent="0.3">
      <c r="A1448" t="s">
        <v>56</v>
      </c>
      <c r="B1448" s="1">
        <v>44958</v>
      </c>
      <c r="C1448">
        <v>766</v>
      </c>
      <c r="D1448">
        <v>16263760</v>
      </c>
      <c r="E1448">
        <v>794</v>
      </c>
      <c r="F1448">
        <v>16080717</v>
      </c>
    </row>
    <row r="1449" spans="1:6" x14ac:dyDescent="0.3">
      <c r="A1449" t="s">
        <v>36</v>
      </c>
      <c r="B1449" s="1">
        <v>44958</v>
      </c>
      <c r="C1449">
        <v>1258</v>
      </c>
      <c r="D1449">
        <v>26321587</v>
      </c>
      <c r="E1449">
        <v>1286</v>
      </c>
      <c r="F1449">
        <v>25878004</v>
      </c>
    </row>
    <row r="1450" spans="1:6" x14ac:dyDescent="0.3">
      <c r="A1450" t="s">
        <v>84</v>
      </c>
      <c r="B1450" s="1">
        <v>44958</v>
      </c>
      <c r="C1450">
        <v>899</v>
      </c>
      <c r="D1450">
        <v>21021768</v>
      </c>
      <c r="E1450">
        <v>926</v>
      </c>
      <c r="F1450">
        <v>21296483</v>
      </c>
    </row>
    <row r="1451" spans="1:6" x14ac:dyDescent="0.3">
      <c r="A1451" t="s">
        <v>78</v>
      </c>
      <c r="B1451" s="1">
        <v>44958</v>
      </c>
      <c r="C1451">
        <v>3314</v>
      </c>
      <c r="D1451">
        <v>94720880</v>
      </c>
      <c r="E1451">
        <v>3220</v>
      </c>
      <c r="F1451">
        <v>85806241</v>
      </c>
    </row>
    <row r="1452" spans="1:6" x14ac:dyDescent="0.3">
      <c r="A1452" t="s">
        <v>86</v>
      </c>
      <c r="B1452" s="1">
        <v>44958</v>
      </c>
      <c r="C1452">
        <v>4932</v>
      </c>
      <c r="D1452">
        <v>259411612</v>
      </c>
      <c r="E1452">
        <v>5061</v>
      </c>
      <c r="F1452">
        <v>259392115</v>
      </c>
    </row>
    <row r="1453" spans="1:6" x14ac:dyDescent="0.3">
      <c r="A1453" t="s">
        <v>22</v>
      </c>
      <c r="B1453" s="1">
        <v>44958</v>
      </c>
      <c r="C1453">
        <v>1030</v>
      </c>
      <c r="D1453">
        <v>40576830</v>
      </c>
      <c r="E1453">
        <v>1098</v>
      </c>
      <c r="F1453">
        <v>40937396</v>
      </c>
    </row>
    <row r="1454" spans="1:6" x14ac:dyDescent="0.3">
      <c r="A1454" t="s">
        <v>82</v>
      </c>
      <c r="B1454" s="1">
        <v>44958</v>
      </c>
      <c r="C1454">
        <v>1778</v>
      </c>
      <c r="D1454">
        <v>37497938</v>
      </c>
      <c r="E1454">
        <v>1776</v>
      </c>
      <c r="F1454">
        <v>46746999</v>
      </c>
    </row>
    <row r="1455" spans="1:6" x14ac:dyDescent="0.3">
      <c r="A1455" t="s">
        <v>38</v>
      </c>
      <c r="B1455" s="1">
        <v>44958</v>
      </c>
      <c r="C1455">
        <v>1595</v>
      </c>
      <c r="D1455">
        <v>37903505</v>
      </c>
      <c r="E1455">
        <v>1637</v>
      </c>
      <c r="F1455">
        <v>37903955</v>
      </c>
    </row>
    <row r="1456" spans="1:6" x14ac:dyDescent="0.3">
      <c r="A1456" t="s">
        <v>42</v>
      </c>
      <c r="B1456" s="1">
        <v>44958</v>
      </c>
      <c r="C1456">
        <v>3329</v>
      </c>
      <c r="D1456">
        <v>161996191</v>
      </c>
      <c r="E1456">
        <v>3538</v>
      </c>
      <c r="F1456">
        <v>163300033</v>
      </c>
    </row>
    <row r="1457" spans="1:6" x14ac:dyDescent="0.3">
      <c r="A1457" t="s">
        <v>30</v>
      </c>
      <c r="B1457" s="1">
        <v>44958</v>
      </c>
      <c r="C1457">
        <v>1935</v>
      </c>
      <c r="D1457">
        <v>58590128</v>
      </c>
      <c r="E1457">
        <v>1954</v>
      </c>
      <c r="F1457">
        <v>59608627</v>
      </c>
    </row>
    <row r="1458" spans="1:6" x14ac:dyDescent="0.3">
      <c r="A1458" t="s">
        <v>40</v>
      </c>
      <c r="B1458" s="1">
        <v>44958</v>
      </c>
      <c r="C1458">
        <v>3031</v>
      </c>
      <c r="D1458">
        <v>139773583</v>
      </c>
      <c r="E1458">
        <v>3024</v>
      </c>
      <c r="F1458">
        <v>139361911</v>
      </c>
    </row>
    <row r="1459" spans="1:6" x14ac:dyDescent="0.3">
      <c r="A1459" t="s">
        <v>60</v>
      </c>
      <c r="B1459" s="1">
        <v>44958</v>
      </c>
      <c r="C1459">
        <v>4227</v>
      </c>
      <c r="D1459">
        <v>106442600</v>
      </c>
      <c r="E1459">
        <v>4297</v>
      </c>
      <c r="F1459">
        <v>106085878</v>
      </c>
    </row>
    <row r="1460" spans="1:6" x14ac:dyDescent="0.3">
      <c r="A1460" t="s">
        <v>24</v>
      </c>
      <c r="B1460" s="1">
        <v>44958</v>
      </c>
      <c r="C1460">
        <v>462</v>
      </c>
      <c r="D1460">
        <v>24758816</v>
      </c>
      <c r="E1460">
        <v>463</v>
      </c>
      <c r="F1460">
        <v>21797881</v>
      </c>
    </row>
    <row r="1461" spans="1:6" x14ac:dyDescent="0.3">
      <c r="A1461" t="s">
        <v>74</v>
      </c>
      <c r="B1461" s="1">
        <v>44958</v>
      </c>
      <c r="C1461">
        <v>5803</v>
      </c>
      <c r="D1461">
        <v>660210895</v>
      </c>
      <c r="E1461">
        <v>6101</v>
      </c>
      <c r="F1461">
        <v>737968006</v>
      </c>
    </row>
    <row r="1462" spans="1:6" x14ac:dyDescent="0.3">
      <c r="A1462" t="s">
        <v>80</v>
      </c>
      <c r="B1462" s="1">
        <v>44958</v>
      </c>
      <c r="C1462">
        <v>1378</v>
      </c>
      <c r="D1462">
        <v>41844930</v>
      </c>
      <c r="E1462">
        <v>1427</v>
      </c>
      <c r="F1462">
        <v>43546323</v>
      </c>
    </row>
    <row r="1463" spans="1:6" x14ac:dyDescent="0.3">
      <c r="A1463" t="s">
        <v>28</v>
      </c>
      <c r="B1463" s="1">
        <v>44958</v>
      </c>
      <c r="C1463">
        <v>5215</v>
      </c>
      <c r="D1463">
        <v>1111618896</v>
      </c>
      <c r="E1463">
        <v>5578</v>
      </c>
      <c r="F1463">
        <v>1116823805</v>
      </c>
    </row>
    <row r="1464" spans="1:6" x14ac:dyDescent="0.3">
      <c r="A1464" t="s">
        <v>70</v>
      </c>
      <c r="B1464" s="1">
        <v>44958</v>
      </c>
      <c r="C1464">
        <v>1740</v>
      </c>
      <c r="D1464">
        <v>34638402</v>
      </c>
      <c r="E1464">
        <v>1763</v>
      </c>
      <c r="F1464">
        <v>34704002</v>
      </c>
    </row>
    <row r="1465" spans="1:6" x14ac:dyDescent="0.3">
      <c r="A1465" t="s">
        <v>50</v>
      </c>
      <c r="B1465" s="1">
        <v>44958</v>
      </c>
      <c r="C1465">
        <v>2457</v>
      </c>
      <c r="D1465">
        <v>58357077</v>
      </c>
      <c r="E1465">
        <v>2536</v>
      </c>
      <c r="F1465">
        <v>55413849</v>
      </c>
    </row>
    <row r="1466" spans="1:6" x14ac:dyDescent="0.3">
      <c r="A1466" t="s">
        <v>48</v>
      </c>
      <c r="B1466" s="1">
        <v>44958</v>
      </c>
      <c r="C1466">
        <v>2480</v>
      </c>
      <c r="D1466">
        <v>74664336</v>
      </c>
      <c r="E1466">
        <v>2532</v>
      </c>
      <c r="F1466">
        <v>77460885</v>
      </c>
    </row>
    <row r="1467" spans="1:6" x14ac:dyDescent="0.3">
      <c r="A1467" t="s">
        <v>46</v>
      </c>
      <c r="B1467" s="1">
        <v>44958</v>
      </c>
      <c r="C1467">
        <v>1182</v>
      </c>
      <c r="D1467">
        <v>28757826</v>
      </c>
      <c r="E1467">
        <v>1281</v>
      </c>
      <c r="F1467">
        <v>30907073</v>
      </c>
    </row>
    <row r="1468" spans="1:6" x14ac:dyDescent="0.3">
      <c r="A1468" t="s">
        <v>32</v>
      </c>
      <c r="B1468" s="1">
        <v>44958</v>
      </c>
      <c r="C1468">
        <v>1599</v>
      </c>
      <c r="D1468">
        <v>47850586</v>
      </c>
      <c r="E1468">
        <v>1594</v>
      </c>
      <c r="F1468">
        <v>37729311</v>
      </c>
    </row>
    <row r="1469" spans="1:6" x14ac:dyDescent="0.3">
      <c r="A1469" t="s">
        <v>76</v>
      </c>
      <c r="B1469" s="1">
        <v>44958</v>
      </c>
      <c r="C1469">
        <v>4216</v>
      </c>
      <c r="D1469">
        <v>90711898</v>
      </c>
      <c r="E1469">
        <v>3441</v>
      </c>
      <c r="F1469">
        <v>97516445</v>
      </c>
    </row>
    <row r="1470" spans="1:6" x14ac:dyDescent="0.3">
      <c r="A1470" t="s">
        <v>54</v>
      </c>
      <c r="B1470" s="1">
        <v>44958</v>
      </c>
      <c r="C1470">
        <v>12810</v>
      </c>
      <c r="D1470">
        <v>1916206633</v>
      </c>
      <c r="E1470">
        <v>13465</v>
      </c>
      <c r="F1470">
        <v>1845582136</v>
      </c>
    </row>
    <row r="1471" spans="1:6" x14ac:dyDescent="0.3">
      <c r="A1471" t="s">
        <v>44</v>
      </c>
      <c r="B1471" s="1">
        <v>44958</v>
      </c>
      <c r="C1471">
        <v>262</v>
      </c>
      <c r="D1471">
        <v>7184545</v>
      </c>
      <c r="E1471">
        <v>269</v>
      </c>
      <c r="F1471">
        <v>7494565</v>
      </c>
    </row>
    <row r="1472" spans="1:6" x14ac:dyDescent="0.3">
      <c r="A1472" t="s">
        <v>52</v>
      </c>
      <c r="B1472" s="1">
        <v>44958</v>
      </c>
      <c r="C1472">
        <v>1255</v>
      </c>
      <c r="D1472">
        <v>57992565</v>
      </c>
      <c r="E1472">
        <v>1170</v>
      </c>
      <c r="F1472">
        <v>58379617</v>
      </c>
    </row>
    <row r="1473" spans="1:6" x14ac:dyDescent="0.3">
      <c r="A1473" t="s">
        <v>68</v>
      </c>
      <c r="B1473" s="1">
        <v>44958</v>
      </c>
      <c r="C1473">
        <v>1319</v>
      </c>
      <c r="D1473">
        <v>48693380</v>
      </c>
      <c r="E1473">
        <v>1337</v>
      </c>
      <c r="F1473">
        <v>49561104</v>
      </c>
    </row>
    <row r="1474" spans="1:6" x14ac:dyDescent="0.3">
      <c r="A1474" t="s">
        <v>46</v>
      </c>
      <c r="B1474" s="1">
        <v>44986</v>
      </c>
      <c r="C1474">
        <v>1484</v>
      </c>
      <c r="D1474">
        <v>34154402</v>
      </c>
      <c r="E1474">
        <v>1499</v>
      </c>
      <c r="F1474">
        <v>33128850</v>
      </c>
    </row>
    <row r="1475" spans="1:6" x14ac:dyDescent="0.3">
      <c r="A1475" t="s">
        <v>86</v>
      </c>
      <c r="B1475" s="1">
        <v>44986</v>
      </c>
      <c r="C1475">
        <v>5308</v>
      </c>
      <c r="D1475">
        <v>172547389</v>
      </c>
      <c r="E1475">
        <v>5606</v>
      </c>
      <c r="F1475">
        <v>177729919</v>
      </c>
    </row>
    <row r="1476" spans="1:6" x14ac:dyDescent="0.3">
      <c r="A1476" t="s">
        <v>58</v>
      </c>
      <c r="B1476" s="1">
        <v>44986</v>
      </c>
      <c r="C1476">
        <v>2412</v>
      </c>
      <c r="D1476">
        <v>48372295</v>
      </c>
      <c r="E1476">
        <v>2475</v>
      </c>
      <c r="F1476">
        <v>48439941</v>
      </c>
    </row>
    <row r="1477" spans="1:6" x14ac:dyDescent="0.3">
      <c r="A1477" t="s">
        <v>32</v>
      </c>
      <c r="B1477" s="1">
        <v>44986</v>
      </c>
      <c r="C1477">
        <v>1652</v>
      </c>
      <c r="D1477">
        <v>34544933</v>
      </c>
      <c r="E1477">
        <v>1808</v>
      </c>
      <c r="F1477">
        <v>45606428</v>
      </c>
    </row>
    <row r="1478" spans="1:6" x14ac:dyDescent="0.3">
      <c r="A1478" t="s">
        <v>48</v>
      </c>
      <c r="B1478" s="1">
        <v>44986</v>
      </c>
      <c r="C1478">
        <v>2877</v>
      </c>
      <c r="D1478">
        <v>91894125</v>
      </c>
      <c r="E1478">
        <v>3017</v>
      </c>
      <c r="F1478">
        <v>95840642</v>
      </c>
    </row>
    <row r="1479" spans="1:6" x14ac:dyDescent="0.3">
      <c r="A1479" t="s">
        <v>36</v>
      </c>
      <c r="B1479" s="1">
        <v>44986</v>
      </c>
      <c r="C1479">
        <v>1607</v>
      </c>
      <c r="D1479">
        <v>28900448</v>
      </c>
      <c r="E1479">
        <v>1641</v>
      </c>
      <c r="F1479">
        <v>30044795</v>
      </c>
    </row>
    <row r="1480" spans="1:6" x14ac:dyDescent="0.3">
      <c r="A1480" t="s">
        <v>42</v>
      </c>
      <c r="B1480" s="1">
        <v>44986</v>
      </c>
      <c r="C1480">
        <v>3413</v>
      </c>
      <c r="D1480">
        <v>161103295</v>
      </c>
      <c r="E1480">
        <v>3518</v>
      </c>
      <c r="F1480">
        <v>164486824</v>
      </c>
    </row>
    <row r="1481" spans="1:6" x14ac:dyDescent="0.3">
      <c r="A1481" t="s">
        <v>56</v>
      </c>
      <c r="B1481" s="1">
        <v>44986</v>
      </c>
      <c r="C1481">
        <v>834</v>
      </c>
      <c r="D1481">
        <v>20521996</v>
      </c>
      <c r="E1481">
        <v>864</v>
      </c>
      <c r="F1481">
        <v>21267953</v>
      </c>
    </row>
    <row r="1482" spans="1:6" x14ac:dyDescent="0.3">
      <c r="A1482" t="s">
        <v>54</v>
      </c>
      <c r="B1482" s="1">
        <v>44986</v>
      </c>
      <c r="C1482">
        <v>14960</v>
      </c>
      <c r="D1482">
        <v>2205243820</v>
      </c>
      <c r="E1482">
        <v>15946</v>
      </c>
      <c r="F1482">
        <v>2182774900</v>
      </c>
    </row>
    <row r="1483" spans="1:6" x14ac:dyDescent="0.3">
      <c r="A1483" t="s">
        <v>82</v>
      </c>
      <c r="B1483" s="1">
        <v>44986</v>
      </c>
      <c r="C1483">
        <v>1833</v>
      </c>
      <c r="D1483">
        <v>52326513</v>
      </c>
      <c r="E1483">
        <v>1898</v>
      </c>
      <c r="F1483">
        <v>43244413</v>
      </c>
    </row>
    <row r="1484" spans="1:6" x14ac:dyDescent="0.3">
      <c r="A1484" t="s">
        <v>22</v>
      </c>
      <c r="B1484" s="1">
        <v>44986</v>
      </c>
      <c r="C1484">
        <v>1388</v>
      </c>
      <c r="D1484">
        <v>45439848</v>
      </c>
      <c r="E1484">
        <v>1407</v>
      </c>
      <c r="F1484">
        <v>44472607</v>
      </c>
    </row>
    <row r="1485" spans="1:6" x14ac:dyDescent="0.3">
      <c r="A1485" t="s">
        <v>66</v>
      </c>
      <c r="B1485" s="1">
        <v>44986</v>
      </c>
      <c r="C1485">
        <v>4435</v>
      </c>
      <c r="D1485">
        <v>130499913</v>
      </c>
      <c r="E1485">
        <v>4517</v>
      </c>
      <c r="F1485">
        <v>124441269</v>
      </c>
    </row>
    <row r="1486" spans="1:6" x14ac:dyDescent="0.3">
      <c r="A1486" t="s">
        <v>64</v>
      </c>
      <c r="B1486" s="1">
        <v>44986</v>
      </c>
      <c r="C1486">
        <v>1361</v>
      </c>
      <c r="D1486">
        <v>42966869</v>
      </c>
      <c r="E1486">
        <v>1378</v>
      </c>
      <c r="F1486">
        <v>41977010</v>
      </c>
    </row>
    <row r="1487" spans="1:6" x14ac:dyDescent="0.3">
      <c r="A1487" t="s">
        <v>76</v>
      </c>
      <c r="B1487" s="1">
        <v>44986</v>
      </c>
      <c r="C1487">
        <v>5101</v>
      </c>
      <c r="D1487">
        <v>107437340</v>
      </c>
      <c r="E1487">
        <v>4753</v>
      </c>
      <c r="F1487">
        <v>98149368</v>
      </c>
    </row>
    <row r="1488" spans="1:6" x14ac:dyDescent="0.3">
      <c r="A1488" t="s">
        <v>74</v>
      </c>
      <c r="B1488" s="1">
        <v>44986</v>
      </c>
      <c r="C1488">
        <v>7299</v>
      </c>
      <c r="D1488">
        <v>838884926</v>
      </c>
      <c r="E1488">
        <v>7004</v>
      </c>
      <c r="F1488">
        <v>727411843</v>
      </c>
    </row>
    <row r="1489" spans="1:6" x14ac:dyDescent="0.3">
      <c r="A1489" t="s">
        <v>50</v>
      </c>
      <c r="B1489" s="1">
        <v>44986</v>
      </c>
      <c r="C1489">
        <v>2467</v>
      </c>
      <c r="D1489">
        <v>48958866</v>
      </c>
      <c r="E1489">
        <v>2633</v>
      </c>
      <c r="F1489">
        <v>54313485</v>
      </c>
    </row>
    <row r="1490" spans="1:6" x14ac:dyDescent="0.3">
      <c r="A1490" t="s">
        <v>44</v>
      </c>
      <c r="B1490" s="1">
        <v>44986</v>
      </c>
      <c r="C1490">
        <v>208</v>
      </c>
      <c r="D1490">
        <v>5760075</v>
      </c>
      <c r="E1490">
        <v>219</v>
      </c>
      <c r="F1490">
        <v>6095592</v>
      </c>
    </row>
    <row r="1491" spans="1:6" x14ac:dyDescent="0.3">
      <c r="A1491" t="s">
        <v>52</v>
      </c>
      <c r="B1491" s="1">
        <v>44986</v>
      </c>
      <c r="C1491">
        <v>1320</v>
      </c>
      <c r="D1491">
        <v>56504907</v>
      </c>
      <c r="E1491">
        <v>1321</v>
      </c>
      <c r="F1491">
        <v>60321469</v>
      </c>
    </row>
    <row r="1492" spans="1:6" x14ac:dyDescent="0.3">
      <c r="A1492" t="s">
        <v>40</v>
      </c>
      <c r="B1492" s="1">
        <v>44986</v>
      </c>
      <c r="C1492">
        <v>3191</v>
      </c>
      <c r="D1492">
        <v>134212334</v>
      </c>
      <c r="E1492">
        <v>3142</v>
      </c>
      <c r="F1492">
        <v>127938132</v>
      </c>
    </row>
    <row r="1493" spans="1:6" x14ac:dyDescent="0.3">
      <c r="A1493" t="s">
        <v>84</v>
      </c>
      <c r="B1493" s="1">
        <v>44986</v>
      </c>
      <c r="C1493">
        <v>1020</v>
      </c>
      <c r="D1493">
        <v>23471104</v>
      </c>
      <c r="E1493">
        <v>1016</v>
      </c>
      <c r="F1493">
        <v>20237995</v>
      </c>
    </row>
    <row r="1494" spans="1:6" x14ac:dyDescent="0.3">
      <c r="A1494" t="s">
        <v>28</v>
      </c>
      <c r="B1494" s="1">
        <v>44986</v>
      </c>
      <c r="C1494">
        <v>5706</v>
      </c>
      <c r="D1494">
        <v>1839593612</v>
      </c>
      <c r="E1494">
        <v>6223</v>
      </c>
      <c r="F1494">
        <v>1848245203</v>
      </c>
    </row>
    <row r="1495" spans="1:6" x14ac:dyDescent="0.3">
      <c r="A1495" t="s">
        <v>80</v>
      </c>
      <c r="B1495" s="1">
        <v>44986</v>
      </c>
      <c r="C1495">
        <v>1520</v>
      </c>
      <c r="D1495">
        <v>48535604</v>
      </c>
      <c r="E1495">
        <v>1544</v>
      </c>
      <c r="F1495">
        <v>47283515</v>
      </c>
    </row>
    <row r="1496" spans="1:6" x14ac:dyDescent="0.3">
      <c r="A1496" t="s">
        <v>78</v>
      </c>
      <c r="B1496" s="1">
        <v>44986</v>
      </c>
      <c r="C1496">
        <v>3296</v>
      </c>
      <c r="D1496">
        <v>91477690</v>
      </c>
      <c r="E1496">
        <v>3490</v>
      </c>
      <c r="F1496">
        <v>97232235</v>
      </c>
    </row>
    <row r="1497" spans="1:6" x14ac:dyDescent="0.3">
      <c r="A1497" t="s">
        <v>30</v>
      </c>
      <c r="B1497" s="1">
        <v>44986</v>
      </c>
      <c r="C1497">
        <v>2067</v>
      </c>
      <c r="D1497">
        <v>64203357</v>
      </c>
      <c r="E1497">
        <v>2113</v>
      </c>
      <c r="F1497">
        <v>63592151</v>
      </c>
    </row>
    <row r="1498" spans="1:6" x14ac:dyDescent="0.3">
      <c r="A1498" t="s">
        <v>38</v>
      </c>
      <c r="B1498" s="1">
        <v>44986</v>
      </c>
      <c r="C1498">
        <v>1637</v>
      </c>
      <c r="D1498">
        <v>34354361</v>
      </c>
      <c r="E1498">
        <v>1809</v>
      </c>
      <c r="F1498">
        <v>38612291</v>
      </c>
    </row>
    <row r="1499" spans="1:6" x14ac:dyDescent="0.3">
      <c r="A1499" t="s">
        <v>70</v>
      </c>
      <c r="B1499" s="1">
        <v>44986</v>
      </c>
      <c r="C1499">
        <v>2236</v>
      </c>
      <c r="D1499">
        <v>48122659</v>
      </c>
      <c r="E1499">
        <v>2247</v>
      </c>
      <c r="F1499">
        <v>47762729</v>
      </c>
    </row>
    <row r="1500" spans="1:6" x14ac:dyDescent="0.3">
      <c r="A1500" t="s">
        <v>72</v>
      </c>
      <c r="B1500" s="1">
        <v>44986</v>
      </c>
      <c r="C1500">
        <v>21524</v>
      </c>
      <c r="D1500">
        <v>3573491897</v>
      </c>
      <c r="E1500">
        <v>23030</v>
      </c>
      <c r="F1500">
        <v>3716779175</v>
      </c>
    </row>
    <row r="1501" spans="1:6" x14ac:dyDescent="0.3">
      <c r="A1501" t="s">
        <v>68</v>
      </c>
      <c r="B1501" s="1">
        <v>44986</v>
      </c>
      <c r="C1501">
        <v>1510</v>
      </c>
      <c r="D1501">
        <v>54036552</v>
      </c>
      <c r="E1501">
        <v>1596</v>
      </c>
      <c r="F1501">
        <v>57171081</v>
      </c>
    </row>
    <row r="1502" spans="1:6" x14ac:dyDescent="0.3">
      <c r="A1502" t="s">
        <v>62</v>
      </c>
      <c r="B1502" s="1">
        <v>44986</v>
      </c>
      <c r="C1502">
        <v>980</v>
      </c>
      <c r="D1502">
        <v>23898383</v>
      </c>
      <c r="E1502">
        <v>1026</v>
      </c>
      <c r="F1502">
        <v>23106330</v>
      </c>
    </row>
    <row r="1503" spans="1:6" x14ac:dyDescent="0.3">
      <c r="A1503" t="s">
        <v>26</v>
      </c>
      <c r="B1503" s="1">
        <v>44986</v>
      </c>
      <c r="C1503">
        <v>4321</v>
      </c>
      <c r="D1503">
        <v>279791569</v>
      </c>
      <c r="E1503">
        <v>4642</v>
      </c>
      <c r="F1503">
        <v>284765300</v>
      </c>
    </row>
    <row r="1504" spans="1:6" x14ac:dyDescent="0.3">
      <c r="A1504" t="s">
        <v>24</v>
      </c>
      <c r="B1504" s="1">
        <v>44986</v>
      </c>
      <c r="C1504">
        <v>1255</v>
      </c>
      <c r="D1504">
        <v>18695648</v>
      </c>
      <c r="E1504">
        <v>1566</v>
      </c>
      <c r="F1504">
        <v>22453502</v>
      </c>
    </row>
    <row r="1505" spans="1:6" x14ac:dyDescent="0.3">
      <c r="A1505" t="s">
        <v>60</v>
      </c>
      <c r="B1505" s="1">
        <v>44986</v>
      </c>
      <c r="C1505">
        <v>5806</v>
      </c>
      <c r="D1505">
        <v>132022152</v>
      </c>
      <c r="E1505">
        <v>5997</v>
      </c>
      <c r="F1505">
        <v>135318190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CA89-3332-482D-BD00-800985D520BE}">
  <dimension ref="A1:B34"/>
  <sheetViews>
    <sheetView workbookViewId="0">
      <selection activeCell="B1" sqref="B1:B1048576"/>
    </sheetView>
  </sheetViews>
  <sheetFormatPr defaultRowHeight="14.4" x14ac:dyDescent="0.3"/>
  <cols>
    <col min="1" max="1" width="11.33203125" bestFit="1" customWidth="1"/>
    <col min="2" max="2" width="22.109375" bestFit="1" customWidth="1"/>
  </cols>
  <sheetData>
    <row r="1" spans="1:2" x14ac:dyDescent="0.3">
      <c r="A1" t="s">
        <v>20</v>
      </c>
      <c r="B1" t="s">
        <v>21</v>
      </c>
    </row>
    <row r="2" spans="1:2" x14ac:dyDescent="0.3">
      <c r="A2" t="s">
        <v>22</v>
      </c>
      <c r="B2" t="s">
        <v>23</v>
      </c>
    </row>
    <row r="3" spans="1:2" x14ac:dyDescent="0.3">
      <c r="A3" t="s">
        <v>24</v>
      </c>
      <c r="B3" t="s">
        <v>25</v>
      </c>
    </row>
    <row r="4" spans="1:2" x14ac:dyDescent="0.3">
      <c r="A4" t="s">
        <v>26</v>
      </c>
      <c r="B4" t="s">
        <v>27</v>
      </c>
    </row>
    <row r="5" spans="1:2" x14ac:dyDescent="0.3">
      <c r="A5" t="s">
        <v>28</v>
      </c>
      <c r="B5" t="s">
        <v>29</v>
      </c>
    </row>
    <row r="6" spans="1:2" x14ac:dyDescent="0.3">
      <c r="A6" t="s">
        <v>30</v>
      </c>
      <c r="B6" t="s">
        <v>31</v>
      </c>
    </row>
    <row r="7" spans="1:2" x14ac:dyDescent="0.3">
      <c r="A7" t="s">
        <v>32</v>
      </c>
      <c r="B7" t="s">
        <v>33</v>
      </c>
    </row>
    <row r="8" spans="1:2" x14ac:dyDescent="0.3">
      <c r="A8" t="s">
        <v>34</v>
      </c>
      <c r="B8" t="s">
        <v>35</v>
      </c>
    </row>
    <row r="9" spans="1:2" x14ac:dyDescent="0.3">
      <c r="A9" t="s">
        <v>36</v>
      </c>
      <c r="B9" t="s">
        <v>37</v>
      </c>
    </row>
    <row r="10" spans="1:2" x14ac:dyDescent="0.3">
      <c r="A10" t="s">
        <v>38</v>
      </c>
      <c r="B10" t="s">
        <v>39</v>
      </c>
    </row>
    <row r="11" spans="1:2" x14ac:dyDescent="0.3">
      <c r="A11" t="s">
        <v>40</v>
      </c>
      <c r="B11" t="s">
        <v>41</v>
      </c>
    </row>
    <row r="12" spans="1:2" x14ac:dyDescent="0.3">
      <c r="A12" t="s">
        <v>42</v>
      </c>
      <c r="B12" t="s">
        <v>43</v>
      </c>
    </row>
    <row r="13" spans="1:2" x14ac:dyDescent="0.3">
      <c r="A13" t="s">
        <v>44</v>
      </c>
      <c r="B13" t="s">
        <v>45</v>
      </c>
    </row>
    <row r="14" spans="1:2" x14ac:dyDescent="0.3">
      <c r="A14" t="s">
        <v>46</v>
      </c>
      <c r="B14" t="s">
        <v>47</v>
      </c>
    </row>
    <row r="15" spans="1:2" x14ac:dyDescent="0.3">
      <c r="A15" t="s">
        <v>48</v>
      </c>
      <c r="B15" t="s">
        <v>49</v>
      </c>
    </row>
    <row r="16" spans="1:2" x14ac:dyDescent="0.3">
      <c r="A16" t="s">
        <v>50</v>
      </c>
      <c r="B16" t="s">
        <v>51</v>
      </c>
    </row>
    <row r="17" spans="1:2" x14ac:dyDescent="0.3">
      <c r="A17" t="s">
        <v>52</v>
      </c>
      <c r="B17" t="s">
        <v>53</v>
      </c>
    </row>
    <row r="18" spans="1:2" x14ac:dyDescent="0.3">
      <c r="A18" t="s">
        <v>54</v>
      </c>
      <c r="B18" t="s">
        <v>55</v>
      </c>
    </row>
    <row r="19" spans="1:2" x14ac:dyDescent="0.3">
      <c r="A19" t="s">
        <v>56</v>
      </c>
      <c r="B19" t="s">
        <v>57</v>
      </c>
    </row>
    <row r="20" spans="1:2" x14ac:dyDescent="0.3">
      <c r="A20" t="s">
        <v>58</v>
      </c>
      <c r="B20" t="s">
        <v>59</v>
      </c>
    </row>
    <row r="21" spans="1:2" x14ac:dyDescent="0.3">
      <c r="A21" t="s">
        <v>60</v>
      </c>
      <c r="B21" t="s">
        <v>61</v>
      </c>
    </row>
    <row r="22" spans="1:2" x14ac:dyDescent="0.3">
      <c r="A22" t="s">
        <v>62</v>
      </c>
      <c r="B22" t="s">
        <v>63</v>
      </c>
    </row>
    <row r="23" spans="1:2" x14ac:dyDescent="0.3">
      <c r="A23" t="s">
        <v>64</v>
      </c>
      <c r="B23" t="s">
        <v>65</v>
      </c>
    </row>
    <row r="24" spans="1:2" x14ac:dyDescent="0.3">
      <c r="A24" t="s">
        <v>66</v>
      </c>
      <c r="B24" t="s">
        <v>67</v>
      </c>
    </row>
    <row r="25" spans="1:2" x14ac:dyDescent="0.3">
      <c r="A25" t="s">
        <v>68</v>
      </c>
      <c r="B25" t="s">
        <v>69</v>
      </c>
    </row>
    <row r="26" spans="1:2" x14ac:dyDescent="0.3">
      <c r="A26" t="s">
        <v>70</v>
      </c>
      <c r="B26" t="s">
        <v>71</v>
      </c>
    </row>
    <row r="27" spans="1:2" x14ac:dyDescent="0.3">
      <c r="A27" t="s">
        <v>72</v>
      </c>
      <c r="B27" t="s">
        <v>73</v>
      </c>
    </row>
    <row r="28" spans="1:2" x14ac:dyDescent="0.3">
      <c r="A28" t="s">
        <v>74</v>
      </c>
      <c r="B28" t="s">
        <v>75</v>
      </c>
    </row>
    <row r="29" spans="1:2" x14ac:dyDescent="0.3">
      <c r="A29" t="s">
        <v>76</v>
      </c>
      <c r="B29" t="s">
        <v>77</v>
      </c>
    </row>
    <row r="30" spans="1:2" x14ac:dyDescent="0.3">
      <c r="A30" t="s">
        <v>78</v>
      </c>
      <c r="B30" t="s">
        <v>79</v>
      </c>
    </row>
    <row r="31" spans="1:2" x14ac:dyDescent="0.3">
      <c r="A31" t="s">
        <v>80</v>
      </c>
      <c r="B31" t="s">
        <v>81</v>
      </c>
    </row>
    <row r="32" spans="1:2" x14ac:dyDescent="0.3">
      <c r="A32" t="s">
        <v>82</v>
      </c>
      <c r="B32" t="s">
        <v>83</v>
      </c>
    </row>
    <row r="33" spans="1:2" x14ac:dyDescent="0.3">
      <c r="A33" t="s">
        <v>84</v>
      </c>
      <c r="B33" t="s">
        <v>85</v>
      </c>
    </row>
    <row r="34" spans="1:2" x14ac:dyDescent="0.3">
      <c r="A34" t="s">
        <v>86</v>
      </c>
      <c r="B34" t="s">
        <v>87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27219-8E56-46CD-9E2B-B513B8B774C2}">
  <dimension ref="A1:D49"/>
  <sheetViews>
    <sheetView workbookViewId="0"/>
  </sheetViews>
  <sheetFormatPr defaultRowHeight="14.4" x14ac:dyDescent="0.3"/>
  <cols>
    <col min="1" max="1" width="10.33203125" bestFit="1" customWidth="1"/>
    <col min="2" max="2" width="8.33203125" bestFit="1" customWidth="1"/>
    <col min="3" max="3" width="9.44140625" bestFit="1" customWidth="1"/>
    <col min="4" max="4" width="12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43556</v>
      </c>
      <c r="B2" t="s">
        <v>4</v>
      </c>
      <c r="C2" t="s">
        <v>5</v>
      </c>
      <c r="D2">
        <v>2019</v>
      </c>
    </row>
    <row r="3" spans="1:4" x14ac:dyDescent="0.3">
      <c r="A3" s="1">
        <v>43586</v>
      </c>
      <c r="B3" t="s">
        <v>6</v>
      </c>
      <c r="C3" t="s">
        <v>5</v>
      </c>
      <c r="D3">
        <v>2019</v>
      </c>
    </row>
    <row r="4" spans="1:4" x14ac:dyDescent="0.3">
      <c r="A4" s="1">
        <v>43617</v>
      </c>
      <c r="B4" t="s">
        <v>7</v>
      </c>
      <c r="C4" t="s">
        <v>5</v>
      </c>
      <c r="D4">
        <v>2019</v>
      </c>
    </row>
    <row r="5" spans="1:4" x14ac:dyDescent="0.3">
      <c r="A5" s="1">
        <v>43647</v>
      </c>
      <c r="B5" t="s">
        <v>8</v>
      </c>
      <c r="C5" t="s">
        <v>9</v>
      </c>
      <c r="D5">
        <v>2019</v>
      </c>
    </row>
    <row r="6" spans="1:4" x14ac:dyDescent="0.3">
      <c r="A6" s="1">
        <v>43678</v>
      </c>
      <c r="B6" t="s">
        <v>10</v>
      </c>
      <c r="C6" t="s">
        <v>9</v>
      </c>
      <c r="D6">
        <v>2019</v>
      </c>
    </row>
    <row r="7" spans="1:4" x14ac:dyDescent="0.3">
      <c r="A7" s="1">
        <v>43709</v>
      </c>
      <c r="B7" t="s">
        <v>11</v>
      </c>
      <c r="C7" t="s">
        <v>9</v>
      </c>
      <c r="D7">
        <v>2019</v>
      </c>
    </row>
    <row r="8" spans="1:4" x14ac:dyDescent="0.3">
      <c r="A8" s="1">
        <v>43739</v>
      </c>
      <c r="B8" t="s">
        <v>12</v>
      </c>
      <c r="C8" t="s">
        <v>13</v>
      </c>
      <c r="D8">
        <v>2019</v>
      </c>
    </row>
    <row r="9" spans="1:4" x14ac:dyDescent="0.3">
      <c r="A9" s="1">
        <v>43770</v>
      </c>
      <c r="B9" t="s">
        <v>14</v>
      </c>
      <c r="C9" t="s">
        <v>13</v>
      </c>
      <c r="D9">
        <v>2019</v>
      </c>
    </row>
    <row r="10" spans="1:4" x14ac:dyDescent="0.3">
      <c r="A10" s="1">
        <v>43800</v>
      </c>
      <c r="B10" t="s">
        <v>15</v>
      </c>
      <c r="C10" t="s">
        <v>13</v>
      </c>
      <c r="D10">
        <v>2019</v>
      </c>
    </row>
    <row r="11" spans="1:4" x14ac:dyDescent="0.3">
      <c r="A11" s="1">
        <v>43831</v>
      </c>
      <c r="B11" t="s">
        <v>16</v>
      </c>
      <c r="C11" t="s">
        <v>17</v>
      </c>
      <c r="D11">
        <v>2019</v>
      </c>
    </row>
    <row r="12" spans="1:4" x14ac:dyDescent="0.3">
      <c r="A12" s="1">
        <v>43862</v>
      </c>
      <c r="B12" t="s">
        <v>18</v>
      </c>
      <c r="C12" t="s">
        <v>17</v>
      </c>
      <c r="D12">
        <v>2019</v>
      </c>
    </row>
    <row r="13" spans="1:4" x14ac:dyDescent="0.3">
      <c r="A13" s="1">
        <v>43891</v>
      </c>
      <c r="B13" t="s">
        <v>19</v>
      </c>
      <c r="C13" t="s">
        <v>17</v>
      </c>
      <c r="D13">
        <v>2019</v>
      </c>
    </row>
    <row r="14" spans="1:4" x14ac:dyDescent="0.3">
      <c r="A14" s="1">
        <v>43922</v>
      </c>
      <c r="B14" t="s">
        <v>4</v>
      </c>
      <c r="C14" t="s">
        <v>5</v>
      </c>
      <c r="D14">
        <v>2020</v>
      </c>
    </row>
    <row r="15" spans="1:4" x14ac:dyDescent="0.3">
      <c r="A15" s="1">
        <v>43952</v>
      </c>
      <c r="B15" t="s">
        <v>6</v>
      </c>
      <c r="C15" t="s">
        <v>5</v>
      </c>
      <c r="D15">
        <v>2020</v>
      </c>
    </row>
    <row r="16" spans="1:4" x14ac:dyDescent="0.3">
      <c r="A16" s="1">
        <v>43983</v>
      </c>
      <c r="B16" t="s">
        <v>7</v>
      </c>
      <c r="C16" t="s">
        <v>5</v>
      </c>
      <c r="D16">
        <v>2020</v>
      </c>
    </row>
    <row r="17" spans="1:4" x14ac:dyDescent="0.3">
      <c r="A17" s="1">
        <v>44013</v>
      </c>
      <c r="B17" t="s">
        <v>8</v>
      </c>
      <c r="C17" t="s">
        <v>9</v>
      </c>
      <c r="D17">
        <v>2020</v>
      </c>
    </row>
    <row r="18" spans="1:4" x14ac:dyDescent="0.3">
      <c r="A18" s="1">
        <v>44044</v>
      </c>
      <c r="B18" t="s">
        <v>10</v>
      </c>
      <c r="C18" t="s">
        <v>9</v>
      </c>
      <c r="D18">
        <v>2020</v>
      </c>
    </row>
    <row r="19" spans="1:4" x14ac:dyDescent="0.3">
      <c r="A19" s="1">
        <v>44075</v>
      </c>
      <c r="B19" t="s">
        <v>11</v>
      </c>
      <c r="C19" t="s">
        <v>9</v>
      </c>
      <c r="D19">
        <v>2020</v>
      </c>
    </row>
    <row r="20" spans="1:4" x14ac:dyDescent="0.3">
      <c r="A20" s="1">
        <v>44105</v>
      </c>
      <c r="B20" t="s">
        <v>12</v>
      </c>
      <c r="C20" t="s">
        <v>13</v>
      </c>
      <c r="D20">
        <v>2020</v>
      </c>
    </row>
    <row r="21" spans="1:4" x14ac:dyDescent="0.3">
      <c r="A21" s="1">
        <v>44136</v>
      </c>
      <c r="B21" t="s">
        <v>14</v>
      </c>
      <c r="C21" t="s">
        <v>13</v>
      </c>
      <c r="D21">
        <v>2020</v>
      </c>
    </row>
    <row r="22" spans="1:4" x14ac:dyDescent="0.3">
      <c r="A22" s="1">
        <v>44166</v>
      </c>
      <c r="B22" t="s">
        <v>15</v>
      </c>
      <c r="C22" t="s">
        <v>13</v>
      </c>
      <c r="D22">
        <v>2020</v>
      </c>
    </row>
    <row r="23" spans="1:4" x14ac:dyDescent="0.3">
      <c r="A23" s="1">
        <v>44197</v>
      </c>
      <c r="B23" t="s">
        <v>16</v>
      </c>
      <c r="C23" t="s">
        <v>17</v>
      </c>
      <c r="D23">
        <v>2020</v>
      </c>
    </row>
    <row r="24" spans="1:4" x14ac:dyDescent="0.3">
      <c r="A24" s="1">
        <v>44228</v>
      </c>
      <c r="B24" t="s">
        <v>18</v>
      </c>
      <c r="C24" t="s">
        <v>17</v>
      </c>
      <c r="D24">
        <v>2020</v>
      </c>
    </row>
    <row r="25" spans="1:4" x14ac:dyDescent="0.3">
      <c r="A25" s="1">
        <v>44256</v>
      </c>
      <c r="B25" t="s">
        <v>19</v>
      </c>
      <c r="C25" t="s">
        <v>17</v>
      </c>
      <c r="D25">
        <v>2020</v>
      </c>
    </row>
    <row r="26" spans="1:4" x14ac:dyDescent="0.3">
      <c r="A26" s="1">
        <v>44287</v>
      </c>
      <c r="B26" t="s">
        <v>4</v>
      </c>
      <c r="C26" t="s">
        <v>5</v>
      </c>
      <c r="D26">
        <v>2021</v>
      </c>
    </row>
    <row r="27" spans="1:4" x14ac:dyDescent="0.3">
      <c r="A27" s="1">
        <v>44317</v>
      </c>
      <c r="B27" t="s">
        <v>6</v>
      </c>
      <c r="C27" t="s">
        <v>5</v>
      </c>
      <c r="D27">
        <v>2021</v>
      </c>
    </row>
    <row r="28" spans="1:4" x14ac:dyDescent="0.3">
      <c r="A28" s="1">
        <v>44348</v>
      </c>
      <c r="B28" t="s">
        <v>7</v>
      </c>
      <c r="C28" t="s">
        <v>5</v>
      </c>
      <c r="D28">
        <v>2021</v>
      </c>
    </row>
    <row r="29" spans="1:4" x14ac:dyDescent="0.3">
      <c r="A29" s="1">
        <v>44378</v>
      </c>
      <c r="B29" t="s">
        <v>8</v>
      </c>
      <c r="C29" t="s">
        <v>9</v>
      </c>
      <c r="D29">
        <v>2021</v>
      </c>
    </row>
    <row r="30" spans="1:4" x14ac:dyDescent="0.3">
      <c r="A30" s="1">
        <v>44409</v>
      </c>
      <c r="B30" t="s">
        <v>10</v>
      </c>
      <c r="C30" t="s">
        <v>9</v>
      </c>
      <c r="D30">
        <v>2021</v>
      </c>
    </row>
    <row r="31" spans="1:4" x14ac:dyDescent="0.3">
      <c r="A31" s="1">
        <v>44440</v>
      </c>
      <c r="B31" t="s">
        <v>11</v>
      </c>
      <c r="C31" t="s">
        <v>9</v>
      </c>
      <c r="D31">
        <v>2021</v>
      </c>
    </row>
    <row r="32" spans="1:4" x14ac:dyDescent="0.3">
      <c r="A32" s="1">
        <v>44470</v>
      </c>
      <c r="B32" t="s">
        <v>12</v>
      </c>
      <c r="C32" t="s">
        <v>13</v>
      </c>
      <c r="D32">
        <v>2021</v>
      </c>
    </row>
    <row r="33" spans="1:4" x14ac:dyDescent="0.3">
      <c r="A33" s="1">
        <v>44501</v>
      </c>
      <c r="B33" t="s">
        <v>14</v>
      </c>
      <c r="C33" t="s">
        <v>13</v>
      </c>
      <c r="D33">
        <v>2021</v>
      </c>
    </row>
    <row r="34" spans="1:4" x14ac:dyDescent="0.3">
      <c r="A34" s="1">
        <v>44531</v>
      </c>
      <c r="B34" t="s">
        <v>15</v>
      </c>
      <c r="C34" t="s">
        <v>13</v>
      </c>
      <c r="D34">
        <v>2021</v>
      </c>
    </row>
    <row r="35" spans="1:4" x14ac:dyDescent="0.3">
      <c r="A35" s="1">
        <v>44562</v>
      </c>
      <c r="B35" t="s">
        <v>16</v>
      </c>
      <c r="C35" t="s">
        <v>17</v>
      </c>
      <c r="D35">
        <v>2021</v>
      </c>
    </row>
    <row r="36" spans="1:4" x14ac:dyDescent="0.3">
      <c r="A36" s="1">
        <v>44593</v>
      </c>
      <c r="B36" t="s">
        <v>18</v>
      </c>
      <c r="C36" t="s">
        <v>17</v>
      </c>
      <c r="D36">
        <v>2021</v>
      </c>
    </row>
    <row r="37" spans="1:4" x14ac:dyDescent="0.3">
      <c r="A37" s="1">
        <v>44621</v>
      </c>
      <c r="B37" t="s">
        <v>19</v>
      </c>
      <c r="C37" t="s">
        <v>17</v>
      </c>
      <c r="D37">
        <v>2021</v>
      </c>
    </row>
    <row r="38" spans="1:4" x14ac:dyDescent="0.3">
      <c r="A38" s="1">
        <v>44652</v>
      </c>
      <c r="B38" t="s">
        <v>4</v>
      </c>
      <c r="C38" t="s">
        <v>5</v>
      </c>
      <c r="D38">
        <v>2022</v>
      </c>
    </row>
    <row r="39" spans="1:4" x14ac:dyDescent="0.3">
      <c r="A39" s="1">
        <v>44682</v>
      </c>
      <c r="B39" t="s">
        <v>6</v>
      </c>
      <c r="C39" t="s">
        <v>5</v>
      </c>
      <c r="D39">
        <v>2022</v>
      </c>
    </row>
    <row r="40" spans="1:4" x14ac:dyDescent="0.3">
      <c r="A40" s="1">
        <v>44713</v>
      </c>
      <c r="B40" t="s">
        <v>7</v>
      </c>
      <c r="C40" t="s">
        <v>5</v>
      </c>
      <c r="D40">
        <v>2022</v>
      </c>
    </row>
    <row r="41" spans="1:4" x14ac:dyDescent="0.3">
      <c r="A41" s="1">
        <v>44743</v>
      </c>
      <c r="B41" t="s">
        <v>8</v>
      </c>
      <c r="C41" t="s">
        <v>9</v>
      </c>
      <c r="D41">
        <v>2022</v>
      </c>
    </row>
    <row r="42" spans="1:4" x14ac:dyDescent="0.3">
      <c r="A42" s="1">
        <v>44774</v>
      </c>
      <c r="B42" t="s">
        <v>10</v>
      </c>
      <c r="C42" t="s">
        <v>9</v>
      </c>
      <c r="D42">
        <v>2022</v>
      </c>
    </row>
    <row r="43" spans="1:4" x14ac:dyDescent="0.3">
      <c r="A43" s="1">
        <v>44805</v>
      </c>
      <c r="B43" t="s">
        <v>11</v>
      </c>
      <c r="C43" t="s">
        <v>9</v>
      </c>
      <c r="D43">
        <v>2022</v>
      </c>
    </row>
    <row r="44" spans="1:4" x14ac:dyDescent="0.3">
      <c r="A44" s="1">
        <v>44835</v>
      </c>
      <c r="B44" t="s">
        <v>12</v>
      </c>
      <c r="C44" t="s">
        <v>13</v>
      </c>
      <c r="D44">
        <v>2022</v>
      </c>
    </row>
    <row r="45" spans="1:4" x14ac:dyDescent="0.3">
      <c r="A45" s="1">
        <v>44866</v>
      </c>
      <c r="B45" t="s">
        <v>14</v>
      </c>
      <c r="C45" t="s">
        <v>13</v>
      </c>
      <c r="D45">
        <v>2022</v>
      </c>
    </row>
    <row r="46" spans="1:4" x14ac:dyDescent="0.3">
      <c r="A46" s="1">
        <v>44896</v>
      </c>
      <c r="B46" t="s">
        <v>15</v>
      </c>
      <c r="C46" t="s">
        <v>13</v>
      </c>
      <c r="D46">
        <v>2022</v>
      </c>
    </row>
    <row r="47" spans="1:4" x14ac:dyDescent="0.3">
      <c r="A47" s="1">
        <v>44927</v>
      </c>
      <c r="B47" t="s">
        <v>16</v>
      </c>
      <c r="C47" t="s">
        <v>17</v>
      </c>
      <c r="D47">
        <v>2022</v>
      </c>
    </row>
    <row r="48" spans="1:4" x14ac:dyDescent="0.3">
      <c r="A48" s="1">
        <v>44958</v>
      </c>
      <c r="B48" t="s">
        <v>18</v>
      </c>
      <c r="C48" t="s">
        <v>17</v>
      </c>
      <c r="D48">
        <v>2022</v>
      </c>
    </row>
    <row r="49" spans="1:4" x14ac:dyDescent="0.3">
      <c r="A49" s="1">
        <v>44986</v>
      </c>
      <c r="B49" t="s">
        <v>19</v>
      </c>
      <c r="C49" t="s">
        <v>17</v>
      </c>
      <c r="D49">
        <v>2022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F76"/>
  <sheetViews>
    <sheetView tabSelected="1" workbookViewId="0">
      <selection activeCell="F10" sqref="F10"/>
    </sheetView>
  </sheetViews>
  <sheetFormatPr defaultRowHeight="14.4" x14ac:dyDescent="0.3"/>
  <cols>
    <col min="4" max="4" width="22.109375" bestFit="1" customWidth="1"/>
    <col min="5" max="5" width="26.33203125" bestFit="1" customWidth="1"/>
    <col min="6" max="6" width="20.77734375" bestFit="1" customWidth="1"/>
    <col min="7" max="7" width="13.5546875" bestFit="1" customWidth="1"/>
    <col min="8" max="8" width="10.21875" bestFit="1" customWidth="1"/>
    <col min="9" max="9" width="6.21875" bestFit="1" customWidth="1"/>
    <col min="10" max="10" width="8" bestFit="1" customWidth="1"/>
    <col min="11" max="11" width="22" bestFit="1" customWidth="1"/>
    <col min="12" max="12" width="16.88671875" bestFit="1" customWidth="1"/>
    <col min="13" max="14" width="10.6640625" bestFit="1" customWidth="1"/>
    <col min="15" max="15" width="10.21875" bestFit="1" customWidth="1"/>
    <col min="16" max="16" width="23.33203125" bestFit="1" customWidth="1"/>
    <col min="17" max="17" width="13.5546875" bestFit="1" customWidth="1"/>
    <col min="18" max="18" width="14.109375" bestFit="1" customWidth="1"/>
    <col min="19" max="19" width="10.44140625" bestFit="1" customWidth="1"/>
    <col min="20" max="20" width="6.88671875" bestFit="1" customWidth="1"/>
    <col min="21" max="21" width="17.88671875" bestFit="1" customWidth="1"/>
    <col min="22" max="22" width="7.5546875" bestFit="1" customWidth="1"/>
    <col min="23" max="23" width="12.5546875" bestFit="1" customWidth="1"/>
    <col min="24" max="24" width="9.109375" bestFit="1" customWidth="1"/>
    <col min="25" max="25" width="10.88671875" bestFit="1" customWidth="1"/>
    <col min="26" max="26" width="6.5546875" bestFit="1" customWidth="1"/>
    <col min="27" max="27" width="10.44140625" bestFit="1" customWidth="1"/>
    <col min="28" max="28" width="9.77734375" bestFit="1" customWidth="1"/>
    <col min="29" max="29" width="13.77734375" bestFit="1" customWidth="1"/>
    <col min="30" max="30" width="11.109375" bestFit="1" customWidth="1"/>
    <col min="31" max="31" width="11" bestFit="1" customWidth="1"/>
    <col min="32" max="32" width="7.88671875" bestFit="1" customWidth="1"/>
    <col min="33" max="33" width="8.5546875" bestFit="1" customWidth="1"/>
    <col min="34" max="34" width="9.5546875" bestFit="1" customWidth="1"/>
    <col min="35" max="35" width="11.44140625" bestFit="1" customWidth="1"/>
    <col min="36" max="36" width="9" bestFit="1" customWidth="1"/>
    <col min="37" max="37" width="18" bestFit="1" customWidth="1"/>
    <col min="38" max="38" width="10.77734375" bestFit="1" customWidth="1"/>
  </cols>
  <sheetData>
    <row r="4" spans="4:6" x14ac:dyDescent="0.3">
      <c r="D4" s="2" t="s">
        <v>0</v>
      </c>
      <c r="E4" t="s" vm="1">
        <v>134</v>
      </c>
    </row>
    <row r="6" spans="4:6" x14ac:dyDescent="0.3">
      <c r="D6" s="2" t="s">
        <v>131</v>
      </c>
      <c r="E6" s="4" t="s">
        <v>133</v>
      </c>
    </row>
    <row r="7" spans="4:6" x14ac:dyDescent="0.3">
      <c r="D7" s="3" t="s">
        <v>55</v>
      </c>
      <c r="E7" s="4">
        <v>47046402728</v>
      </c>
    </row>
    <row r="8" spans="4:6" x14ac:dyDescent="0.3">
      <c r="D8" s="3" t="s">
        <v>29</v>
      </c>
      <c r="E8" s="4">
        <v>34360810312</v>
      </c>
    </row>
    <row r="9" spans="4:6" x14ac:dyDescent="0.3">
      <c r="D9" s="3" t="s">
        <v>73</v>
      </c>
      <c r="E9" s="4">
        <v>32401246133</v>
      </c>
    </row>
    <row r="10" spans="4:6" x14ac:dyDescent="0.3">
      <c r="D10" s="3" t="s">
        <v>75</v>
      </c>
      <c r="E10" s="4">
        <v>19863966773</v>
      </c>
    </row>
    <row r="11" spans="4:6" x14ac:dyDescent="0.3">
      <c r="D11" s="3" t="s">
        <v>27</v>
      </c>
      <c r="E11" s="4">
        <v>7259724585</v>
      </c>
    </row>
    <row r="12" spans="4:6" x14ac:dyDescent="0.3">
      <c r="D12" s="3" t="s">
        <v>132</v>
      </c>
      <c r="E12" s="4">
        <v>140932150531</v>
      </c>
    </row>
    <row r="14" spans="4:6" x14ac:dyDescent="0.3">
      <c r="D14" s="2" t="s">
        <v>0</v>
      </c>
      <c r="E14" t="s" vm="2">
        <v>134</v>
      </c>
    </row>
    <row r="16" spans="4:6" x14ac:dyDescent="0.3">
      <c r="D16" s="2" t="s">
        <v>131</v>
      </c>
      <c r="E16" t="s">
        <v>133</v>
      </c>
      <c r="F16" t="s">
        <v>135</v>
      </c>
    </row>
    <row r="17" spans="4:6" x14ac:dyDescent="0.3">
      <c r="D17" s="3" t="s">
        <v>87</v>
      </c>
      <c r="E17" s="4">
        <v>2155057915</v>
      </c>
      <c r="F17" s="4">
        <v>2167420833</v>
      </c>
    </row>
    <row r="18" spans="4:6" x14ac:dyDescent="0.3">
      <c r="D18" s="3" t="s">
        <v>79</v>
      </c>
      <c r="E18" s="4">
        <v>1049180140</v>
      </c>
      <c r="F18" s="4">
        <v>1056956022</v>
      </c>
    </row>
    <row r="19" spans="4:6" x14ac:dyDescent="0.3">
      <c r="D19" s="3" t="s">
        <v>81</v>
      </c>
      <c r="E19" s="4">
        <v>530841812</v>
      </c>
      <c r="F19" s="4">
        <v>533560788</v>
      </c>
    </row>
    <row r="20" spans="4:6" x14ac:dyDescent="0.3">
      <c r="D20" s="3" t="s">
        <v>83</v>
      </c>
      <c r="E20" s="4">
        <v>441597617</v>
      </c>
      <c r="F20" s="4">
        <v>443219330</v>
      </c>
    </row>
    <row r="21" spans="4:6" x14ac:dyDescent="0.3">
      <c r="D21" s="3" t="s">
        <v>85</v>
      </c>
      <c r="E21" s="4">
        <v>257707803</v>
      </c>
      <c r="F21" s="4">
        <v>255680837</v>
      </c>
    </row>
    <row r="22" spans="4:6" x14ac:dyDescent="0.3">
      <c r="D22" s="3" t="s">
        <v>132</v>
      </c>
      <c r="E22" s="4">
        <v>4434385287</v>
      </c>
      <c r="F22" s="4">
        <v>4456837810</v>
      </c>
    </row>
    <row r="26" spans="4:6" x14ac:dyDescent="0.3">
      <c r="D26" s="2" t="s">
        <v>131</v>
      </c>
      <c r="E26" t="s">
        <v>136</v>
      </c>
      <c r="F26" t="s">
        <v>137</v>
      </c>
    </row>
    <row r="27" spans="4:6" x14ac:dyDescent="0.3">
      <c r="D27" s="3" t="s">
        <v>138</v>
      </c>
      <c r="E27" s="5">
        <v>1231992</v>
      </c>
      <c r="F27" s="5">
        <v>0</v>
      </c>
    </row>
    <row r="28" spans="4:6" x14ac:dyDescent="0.3">
      <c r="D28" s="3" t="s">
        <v>139</v>
      </c>
      <c r="E28" s="5">
        <v>898290</v>
      </c>
      <c r="F28" s="5">
        <v>54241</v>
      </c>
    </row>
    <row r="29" spans="4:6" x14ac:dyDescent="0.3">
      <c r="D29" s="3" t="s">
        <v>140</v>
      </c>
      <c r="E29" s="5">
        <v>1186016</v>
      </c>
      <c r="F29" s="5">
        <v>1246508</v>
      </c>
    </row>
    <row r="30" spans="4:6" x14ac:dyDescent="0.3">
      <c r="D30" s="3" t="s">
        <v>141</v>
      </c>
      <c r="E30" s="5">
        <v>1239734</v>
      </c>
      <c r="F30" s="5">
        <v>1296370</v>
      </c>
    </row>
    <row r="31" spans="4:6" x14ac:dyDescent="0.3">
      <c r="D31" s="3" t="s">
        <v>142</v>
      </c>
      <c r="E31" s="5">
        <v>313931</v>
      </c>
      <c r="F31" s="5">
        <v>327952</v>
      </c>
    </row>
    <row r="32" spans="4:6" x14ac:dyDescent="0.3">
      <c r="D32" s="3" t="s">
        <v>132</v>
      </c>
      <c r="E32" s="5">
        <v>4869963</v>
      </c>
      <c r="F32" s="5">
        <v>2925071</v>
      </c>
    </row>
    <row r="41" spans="4:5" x14ac:dyDescent="0.3">
      <c r="D41" s="2" t="s">
        <v>0</v>
      </c>
      <c r="E41" t="s" vm="3">
        <v>134</v>
      </c>
    </row>
    <row r="43" spans="4:5" x14ac:dyDescent="0.3">
      <c r="D43" s="2" t="s">
        <v>131</v>
      </c>
      <c r="E43" t="s">
        <v>135</v>
      </c>
    </row>
    <row r="44" spans="4:5" x14ac:dyDescent="0.3">
      <c r="D44" s="3" t="s">
        <v>23</v>
      </c>
      <c r="E44" s="4">
        <v>693556767</v>
      </c>
    </row>
    <row r="45" spans="4:5" x14ac:dyDescent="0.3">
      <c r="D45" s="3" t="s">
        <v>25</v>
      </c>
      <c r="E45" s="4">
        <v>532548442</v>
      </c>
    </row>
    <row r="46" spans="4:5" x14ac:dyDescent="0.3">
      <c r="D46" s="3" t="s">
        <v>27</v>
      </c>
      <c r="E46" s="4">
        <v>4930453019</v>
      </c>
    </row>
    <row r="47" spans="4:5" x14ac:dyDescent="0.3">
      <c r="D47" s="3" t="s">
        <v>29</v>
      </c>
      <c r="E47" s="4">
        <v>23902497868</v>
      </c>
    </row>
    <row r="48" spans="4:5" x14ac:dyDescent="0.3">
      <c r="D48" s="3" t="s">
        <v>31</v>
      </c>
      <c r="E48" s="4">
        <v>1015854651</v>
      </c>
    </row>
    <row r="49" spans="4:5" x14ac:dyDescent="0.3">
      <c r="D49" s="3" t="s">
        <v>33</v>
      </c>
      <c r="E49" s="4">
        <v>706701596</v>
      </c>
    </row>
    <row r="50" spans="4:5" x14ac:dyDescent="0.3">
      <c r="D50" s="3" t="s">
        <v>37</v>
      </c>
      <c r="E50" s="4">
        <v>613831979</v>
      </c>
    </row>
    <row r="51" spans="4:5" x14ac:dyDescent="0.3">
      <c r="D51" s="3" t="s">
        <v>39</v>
      </c>
      <c r="E51" s="4">
        <v>842152448</v>
      </c>
    </row>
    <row r="52" spans="4:5" x14ac:dyDescent="0.3">
      <c r="D52" s="3" t="s">
        <v>41</v>
      </c>
      <c r="E52" s="4">
        <v>2543393729</v>
      </c>
    </row>
    <row r="53" spans="4:5" x14ac:dyDescent="0.3">
      <c r="D53" s="3" t="s">
        <v>43</v>
      </c>
      <c r="E53" s="4">
        <v>3652373063</v>
      </c>
    </row>
    <row r="54" spans="4:5" x14ac:dyDescent="0.3">
      <c r="D54" s="3" t="s">
        <v>45</v>
      </c>
      <c r="E54" s="4">
        <v>124753459</v>
      </c>
    </row>
    <row r="55" spans="4:5" x14ac:dyDescent="0.3">
      <c r="D55" s="3" t="s">
        <v>47</v>
      </c>
      <c r="E55" s="4">
        <v>676293913</v>
      </c>
    </row>
    <row r="56" spans="4:5" x14ac:dyDescent="0.3">
      <c r="D56" s="3" t="s">
        <v>49</v>
      </c>
      <c r="E56" s="4">
        <v>1956397969</v>
      </c>
    </row>
    <row r="57" spans="4:5" x14ac:dyDescent="0.3">
      <c r="D57" s="3" t="s">
        <v>51</v>
      </c>
      <c r="E57" s="4">
        <v>1065762897</v>
      </c>
    </row>
    <row r="58" spans="4:5" x14ac:dyDescent="0.3">
      <c r="D58" s="3" t="s">
        <v>53</v>
      </c>
      <c r="E58" s="4">
        <v>1073720325</v>
      </c>
    </row>
    <row r="59" spans="4:5" x14ac:dyDescent="0.3">
      <c r="D59" s="3" t="s">
        <v>55</v>
      </c>
      <c r="E59" s="4">
        <v>30064401559</v>
      </c>
    </row>
    <row r="60" spans="4:5" x14ac:dyDescent="0.3">
      <c r="D60" s="3" t="s">
        <v>57</v>
      </c>
      <c r="E60" s="4">
        <v>352409622</v>
      </c>
    </row>
    <row r="61" spans="4:5" x14ac:dyDescent="0.3">
      <c r="D61" s="3" t="s">
        <v>59</v>
      </c>
      <c r="E61" s="4">
        <v>849387306</v>
      </c>
    </row>
    <row r="62" spans="4:5" x14ac:dyDescent="0.3">
      <c r="D62" s="3" t="s">
        <v>61</v>
      </c>
      <c r="E62" s="4">
        <v>2615991115</v>
      </c>
    </row>
    <row r="63" spans="4:5" x14ac:dyDescent="0.3">
      <c r="D63" s="3" t="s">
        <v>63</v>
      </c>
      <c r="E63" s="4">
        <v>452592565</v>
      </c>
    </row>
    <row r="64" spans="4:5" x14ac:dyDescent="0.3">
      <c r="D64" s="3" t="s">
        <v>65</v>
      </c>
      <c r="E64" s="4">
        <v>607442237</v>
      </c>
    </row>
    <row r="65" spans="4:5" x14ac:dyDescent="0.3">
      <c r="D65" s="3" t="s">
        <v>67</v>
      </c>
      <c r="E65" s="4">
        <v>2619172847</v>
      </c>
    </row>
    <row r="66" spans="4:5" x14ac:dyDescent="0.3">
      <c r="D66" s="3" t="s">
        <v>69</v>
      </c>
      <c r="E66" s="4">
        <v>1105363908</v>
      </c>
    </row>
    <row r="67" spans="4:5" x14ac:dyDescent="0.3">
      <c r="D67" s="3" t="s">
        <v>71</v>
      </c>
      <c r="E67" s="4">
        <v>696745057</v>
      </c>
    </row>
    <row r="68" spans="4:5" x14ac:dyDescent="0.3">
      <c r="D68" s="3" t="s">
        <v>73</v>
      </c>
      <c r="E68" s="4">
        <v>2491391942</v>
      </c>
    </row>
    <row r="69" spans="4:5" x14ac:dyDescent="0.3">
      <c r="D69" s="3" t="s">
        <v>75</v>
      </c>
      <c r="E69" s="4">
        <v>14320890271</v>
      </c>
    </row>
    <row r="70" spans="4:5" x14ac:dyDescent="0.3">
      <c r="D70" s="3" t="s">
        <v>77</v>
      </c>
      <c r="E70" s="4">
        <v>1637765232</v>
      </c>
    </row>
    <row r="71" spans="4:5" x14ac:dyDescent="0.3">
      <c r="D71" s="3" t="s">
        <v>79</v>
      </c>
      <c r="E71" s="4">
        <v>1792892947</v>
      </c>
    </row>
    <row r="72" spans="4:5" x14ac:dyDescent="0.3">
      <c r="D72" s="3" t="s">
        <v>81</v>
      </c>
      <c r="E72" s="4">
        <v>861877771</v>
      </c>
    </row>
    <row r="73" spans="4:5" x14ac:dyDescent="0.3">
      <c r="D73" s="3" t="s">
        <v>83</v>
      </c>
      <c r="E73" s="4">
        <v>696178925</v>
      </c>
    </row>
    <row r="74" spans="4:5" x14ac:dyDescent="0.3">
      <c r="D74" s="3" t="s">
        <v>85</v>
      </c>
      <c r="E74" s="4">
        <v>415047454</v>
      </c>
    </row>
    <row r="75" spans="4:5" x14ac:dyDescent="0.3">
      <c r="D75" s="3" t="s">
        <v>87</v>
      </c>
      <c r="E75" s="4">
        <v>3520679984</v>
      </c>
    </row>
    <row r="76" spans="4:5" x14ac:dyDescent="0.3">
      <c r="D76" s="3" t="s">
        <v>132</v>
      </c>
      <c r="E76" s="4">
        <v>109430522867</v>
      </c>
    </row>
  </sheetData>
  <conditionalFormatting sqref="F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E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d i m _ d i s t r i c t s _ c a 6 6 2 f d 7 - 1 6 a f - 4 f 2 0 - 9 d c d - 1 c d 7 0 1 5 1 d 9 a d , f a c t _ s t a m p s _ 2 c c d 6 d 0 0 - 5 6 a e - 4 5 0 d - b f 5 1 - 5 3 d 3 b 0 9 1 c d 9 1 , f a c t _ t r a n s p o r t _ e d 1 d 8 2 d 7 - 8 d a 8 - 4 6 7 a - 8 e c b - 6 d 1 7 0 d a 8 e c a 2 , f a c t _ T S _ i P A S S _ 8 8 6 1 d c 4 c - e 7 7 0 - 4 9 7 1 - 8 a d c - d 8 1 b e 9 3 e f 1 e 5 , d i m _ d a t e _ 4 e d d 6 c 2 1 - 0 6 b 7 - 4 8 2 3 - a 8 7 f - 7 c 2 3 0 3 f 1 f c 8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f a c t _ T S _ i P A S S _ 8 8 6 1 d c 4 c - e 7 7 0 - 4 9 7 1 - 8 a d c - d 8 1 b e 9 3 e f 1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 d i s t _ c o d e < / s t r i n g > < / k e y > < v a l u e > < i n t > 1 1 7 < / i n t > < / v a l u e > < / i t e m > < i t e m > < k e y > < s t r i n g > m o n t h < / s t r i n g > < / k e y > < v a l u e > < i n t > 9 4 < / i n t > < / v a l u e > < / i t e m > < i t e m > < k e y > < s t r i n g > s e c t o r < / s t r i n g > < / k e y > < v a l u e > < i n t > 9 1 < / i n t > < / v a l u e > < / i t e m > < i t e m > < k e y > < s t r i n g > i n v e s t m e n t   i n   c r < / s t r i n g > < / k e y > < v a l u e > < i n t > 1 6 6 < / i n t > < / v a l u e > < / i t e m > < i t e m > < k e y > < s t r i n g > n u m b e r _ o f _ e m p l o y e e s < / s t r i n g > < / k e y > < v a l u e > < i n t > 2 2 1 < / i n t > < / v a l u e > < / i t e m > < / C o l u m n W i d t h s > < C o l u m n D i s p l a y I n d e x > < i t e m > < k e y > < s t r i n g > d i s t _ c o d e 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 s e c t o r < / s t r i n g > < / k e y > < v a l u e > < i n t > 2 < / i n t > < / v a l u e > < / i t e m > < i t e m > < k e y > < s t r i n g > i n v e s t m e n t   i n   c r < / s t r i n g > < / k e y > < v a l u e > < i n t > 3 < / i n t > < / v a l u e > < / i t e m > < i t e m > < k e y > < s t r i n g > n u m b e r _ o f _ e m p l o y e e s 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 d i m _ d i s t r i c t s 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 d i m _ d i s t r i c t s 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 f a c t _ s t a m p s 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 f a c t _ s t a m p s 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 C o l u m n s \ d o c u m e n t s _ r e g i s t e r e d _ c n t 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 C o l u m n s \ d o c u m e n t s _ r e g i s t e r e d _ r e v 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 C o l u m n s \ e s t a m p s _ c h a l l a n s _ c n t 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 C o l u m n s \ e s t a m p s _ c h a l l a n s _ r e v 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 f a c t _ t r a n s p o r t 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 f a c t _ t r a n s p o r t 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 C o l u m n s \ f u e l _ t y p e _ p e t r o l 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 C o l u m n s \ f u e l _ t y p e _ d i e s e l 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 C o l u m n s \ f u e l _ t y p e _ e l e c t r i c 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 C o l u m n s \ f u e l _ t y p e _ o t h e r s 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 C o l u m n s \ v e h i c l e C l a s s _ M o t o r C y c l e 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 C o l u m n s \ v e h i c l e C l a s s _ M o t o r C a r 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 C o l u m n s \ v e h i c l e C l a s s _ A u t o R i c k s h a w 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 C o l u m n s \ v e h i c l e C l a s s _ A g r i c u l t u r e 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 C o l u m n s \ v e h i c l e C l a s s _ o t h e r s 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 C o l u m n s \ s e a t C a p a c i t y _ 1 _ t o _ 3 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 C o l u m n s \ s e a t C a p a c i t y _ 4 _ t o _ 6 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 C o l u m n s \ s e a t C a p a c i t y _ a b o v e _ 6 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 C o l u m n s \ B r a n d _ n e w _ v e h i c l e s 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 C o l u m n s \ P r e - o w n e d _ v e h i c l e s 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 C o l u m n s \ c a t e g o r y _ N o n - T r a n s p o r t 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 C o l u m n s \ c a t e g o r y _ T r a n s p o r t 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 f a c t _ T S _ i P A S S 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 f a c t _ T S _ i P A S S 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 C o l u m n s \ i n v e s t m e n t   i n   c r 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 C o l u m n s \ n u m b e r _ o f _ e m p l o y e e s 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 d i m _ d i s t r i c t s 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 d i m _ d i s t r i c t s 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 C o l u m n s \ d i s t _ c o d e < / K e y > < / D i a g r a m O b j e c t K e y > < D i a g r a m O b j e c t K e y > < K e y > C o l u m n s \ d i s t r i c t 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 C o l u m n s \ d i s t _ c o d e 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 f a c t _ s t a m p s 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 f a c t _ s t a m p s 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 C o l u m n s \ d i s t _ c o d e < / K e y > < / D i a g r a m O b j e c t K e y > < D i a g r a m O b j e c t K e y > < K e y > C o l u m n s \ m o n t h < / K e y > < / D i a g r a m O b j e c t K e y > < D i a g r a m O b j e c t K e y > < K e y > C o l u m n s \ d o c u m e n t s _ r e g i s t e r e d _ c n t < / K e y > < / D i a g r a m O b j e c t K e y > < D i a g r a m O b j e c t K e y > < K e y > C o l u m n s \ d o c u m e n t s _ r e g i s t e r e d _ r e v < / K e y > < / D i a g r a m O b j e c t K e y > < D i a g r a m O b j e c t K e y > < K e y > C o l u m n s \ e s t a m p s _ c h a l l a n s _ c n t < / K e y > < / D i a g r a m O b j e c t K e y > < D i a g r a m O b j e c t K e y > < K e y > C o l u m n s \ e s t a m p s _ c h a l l a n s _ r e v 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 C o l u m n s \ d i s t _ c o d e 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 C o l u m n s \ d o c u m e n t s _ r e g i s t e r e d _ c n t 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 C o l u m n s \ d o c u m e n t s _ r e g i s t e r e d _ r e v 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 C o l u m n s \ e s t a m p s _ c h a l l a n s _ c n t 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 C o l u m n s \ e s t a m p s _ c h a l l a n s _ r e v 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 f a c t _ t r a n s p o r t 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 f a c t _ t r a n s p o r t 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 C o l u m n s \ d i s t _ c o d e < / K e y > < / D i a g r a m O b j e c t K e y > < D i a g r a m O b j e c t K e y > < K e y > C o l u m n s \ m o n t h < / K e y > < / D i a g r a m O b j e c t K e y > < D i a g r a m O b j e c t K e y > < K e y > C o l u m n s \ f u e l _ t y p e _ p e t r o l < / K e y > < / D i a g r a m O b j e c t K e y > < D i a g r a m O b j e c t K e y > < K e y > C o l u m n s \ f u e l _ t y p e _ d i e s e l < / K e y > < / D i a g r a m O b j e c t K e y > < D i a g r a m O b j e c t K e y > < K e y > C o l u m n s \ f u e l _ t y p e _ e l e c t r i c < / K e y > < / D i a g r a m O b j e c t K e y > < D i a g r a m O b j e c t K e y > < K e y > C o l u m n s \ f u e l _ t y p e _ o t h e r s < / K e y > < / D i a g r a m O b j e c t K e y > < D i a g r a m O b j e c t K e y > < K e y > C o l u m n s \ v e h i c l e C l a s s _ M o t o r C y c l e < / K e y > < / D i a g r a m O b j e c t K e y > < D i a g r a m O b j e c t K e y > < K e y > C o l u m n s \ v e h i c l e C l a s s _ M o t o r C a r < / K e y > < / D i a g r a m O b j e c t K e y > < D i a g r a m O b j e c t K e y > < K e y > C o l u m n s \ v e h i c l e C l a s s _ A u t o R i c k s h a w < / K e y > < / D i a g r a m O b j e c t K e y > < D i a g r a m O b j e c t K e y > < K e y > C o l u m n s \ v e h i c l e C l a s s _ A g r i c u l t u r e < / K e y > < / D i a g r a m O b j e c t K e y > < D i a g r a m O b j e c t K e y > < K e y > C o l u m n s \ v e h i c l e C l a s s _ o t h e r s < / K e y > < / D i a g r a m O b j e c t K e y > < D i a g r a m O b j e c t K e y > < K e y > C o l u m n s \ s e a t C a p a c i t y _ 1 _ t o _ 3 < / K e y > < / D i a g r a m O b j e c t K e y > < D i a g r a m O b j e c t K e y > < K e y > C o l u m n s \ s e a t C a p a c i t y _ 4 _ t o _ 6 < / K e y > < / D i a g r a m O b j e c t K e y > < D i a g r a m O b j e c t K e y > < K e y > C o l u m n s \ s e a t C a p a c i t y _ a b o v e _ 6 < / K e y > < / D i a g r a m O b j e c t K e y > < D i a g r a m O b j e c t K e y > < K e y > C o l u m n s \ B r a n d _ n e w _ v e h i c l e s < / K e y > < / D i a g r a m O b j e c t K e y > < D i a g r a m O b j e c t K e y > < K e y > C o l u m n s \ P r e - o w n e d _ v e h i c l e s < / K e y > < / D i a g r a m O b j e c t K e y > < D i a g r a m O b j e c t K e y > < K e y > C o l u m n s \ c a t e g o r y _ N o n - T r a n s p o r t < / K e y > < / D i a g r a m O b j e c t K e y > < D i a g r a m O b j e c t K e y > < K e y > C o l u m n s \ c a t e g o r y _ T r a n s p o r t 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 C o l u m n s \ d i s t _ c o d e 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 C o l u m n s \ f u e l _ t y p e _ p e t r o l 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 C o l u m n s \ f u e l _ t y p e _ d i e s e l 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 C o l u m n s \ f u e l _ t y p e _ e l e c t r i c 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 C o l u m n s \ f u e l _ t y p e _ o t h e r s 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 C o l u m n s \ v e h i c l e C l a s s _ M o t o r C y c l e 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 C o l u m n s \ v e h i c l e C l a s s _ M o t o r C a r 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 C o l u m n s \ v e h i c l e C l a s s _ A u t o R i c k s h a w 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 C o l u m n s \ v e h i c l e C l a s s _ A g r i c u l t u r e 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 C o l u m n s \ v e h i c l e C l a s s _ o t h e r s 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 C o l u m n s \ s e a t C a p a c i t y _ 1 _ t o _ 3 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 C o l u m n s \ s e a t C a p a c i t y _ 4 _ t o _ 6 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 C o l u m n s \ s e a t C a p a c i t y _ a b o v e _ 6 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 C o l u m n s \ B r a n d _ n e w _ v e h i c l e s 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 C o l u m n s \ P r e - o w n e d _ v e h i c l e s 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 C o l u m n s \ c a t e g o r y _ N o n - T r a n s p o r t 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 C o l u m n s \ c a t e g o r y _ T r a n s p o r t 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 f a c t _ T S _ i P A S S 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 f a c t _ T S _ i P A S S 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 C o l u m n s \ d i s t _ c o d e < / K e y > < / D i a g r a m O b j e c t K e y > < D i a g r a m O b j e c t K e y > < K e y > C o l u m n s \ m o n t h < / K e y > < / D i a g r a m O b j e c t K e y > < D i a g r a m O b j e c t K e y > < K e y > C o l u m n s \ s e c t o r < / K e y > < / D i a g r a m O b j e c t K e y > < D i a g r a m O b j e c t K e y > < K e y > C o l u m n s \ i n v e s t m e n t   i n   c r < / K e y > < / D i a g r a m O b j e c t K e y > < D i a g r a m O b j e c t K e y > < K e y > C o l u m n s \ n u m b e r _ o f _ e m p l o y e e s 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 C o l u m n s \ d i s t _ c o d e 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 C o l u m n s \ s e c t o r 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 C o l u m n s \ i n v e s t m e n t   i n   c r 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 C o l u m n s \ n u m b e r _ o f _ e m p l o y e e s 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 C o l u m n s \ m o n t h < / K e y > < / D i a g r a m O b j e c t K e y > < D i a g r a m O b j e c t K e y > < K e y > C o l u m n s \ M m m < / K e y > < / D i a g r a m O b j e c t K e y > < D i a g r a m O b j e c t K e y > < K e y > C o l u m n s \ q u a r t e r < / K e y > < / D i a g r a m O b j e c t K e y > < D i a g r a m O b j e c t K e y > < K e y > C o l u m n s \ f i s c a l _ y e a r 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 T a g s \ T a b l e s \ & l t ; T a b l e s \ d i m _ d i s t r i c t s & g t ; < / K e y > < / D i a g r a m O b j e c t K e y > < D i a g r a m O b j e c t K e y > < K e y > D y n a m i c   T a g s \ T a b l e s \ & l t ; T a b l e s \ f a c t _ s t a m p s & g t ; < / K e y > < / D i a g r a m O b j e c t K e y > < D i a g r a m O b j e c t K e y > < K e y > D y n a m i c   T a g s \ T a b l e s \ & l t ; T a b l e s \ f a c t _ t r a n s p o r t & g t ; < / K e y > < / D i a g r a m O b j e c t K e y > < D i a g r a m O b j e c t K e y > < K e y > D y n a m i c   T a g s \ T a b l e s \ & l t ; T a b l e s \ f a c t _ T S _ i P A S S & g t ; < / K e y > < / D i a g r a m O b j e c t K e y > < D i a g r a m O b j e c t K e y > < K e y > D y n a m i c   T a g s \ T a b l e s \ & l t ; T a b l e s \ d i m _ d a t e & g t ; < / K e y > < / D i a g r a m O b j e c t K e y > < D i a g r a m O b j e c t K e y > < K e y > T a b l e s \ d i m _ d i s t r i c t s < / K e y > < / D i a g r a m O b j e c t K e y > < D i a g r a m O b j e c t K e y > < K e y > T a b l e s \ d i m _ d i s t r i c t s \ C o l u m n s \ d i s t _ c o d e < / K e y > < / D i a g r a m O b j e c t K e y > < D i a g r a m O b j e c t K e y > < K e y > T a b l e s \ d i m _ d i s t r i c t s \ C o l u m n s \ d i s t r i c t < / K e y > < / D i a g r a m O b j e c t K e y > < D i a g r a m O b j e c t K e y > < K e y > T a b l e s \ f a c t _ s t a m p s < / K e y > < / D i a g r a m O b j e c t K e y > < D i a g r a m O b j e c t K e y > < K e y > T a b l e s \ f a c t _ s t a m p s \ C o l u m n s \ d i s t _ c o d e < / K e y > < / D i a g r a m O b j e c t K e y > < D i a g r a m O b j e c t K e y > < K e y > T a b l e s \ f a c t _ s t a m p s \ C o l u m n s \ m o n t h < / K e y > < / D i a g r a m O b j e c t K e y > < D i a g r a m O b j e c t K e y > < K e y > T a b l e s \ f a c t _ s t a m p s \ C o l u m n s \ d o c u m e n t s _ r e g i s t e r e d _ c n t < / K e y > < / D i a g r a m O b j e c t K e y > < D i a g r a m O b j e c t K e y > < K e y > T a b l e s \ f a c t _ s t a m p s \ C o l u m n s \ d o c u m e n t s _ r e g i s t e r e d _ r e v < / K e y > < / D i a g r a m O b j e c t K e y > < D i a g r a m O b j e c t K e y > < K e y > T a b l e s \ f a c t _ s t a m p s \ C o l u m n s \ e s t a m p s _ c h a l l a n s _ c n t < / K e y > < / D i a g r a m O b j e c t K e y > < D i a g r a m O b j e c t K e y > < K e y > T a b l e s \ f a c t _ s t a m p s \ C o l u m n s \ e s t a m p s _ c h a l l a n s _ r e v < / K e y > < / D i a g r a m O b j e c t K e y > < D i a g r a m O b j e c t K e y > < K e y > T a b l e s \ f a c t _ s t a m p s \ M e a s u r e s \ S u m   o f   d o c u m e n t s _ r e g i s t e r e d _ r e v < / K e y > < / D i a g r a m O b j e c t K e y > < D i a g r a m O b j e c t K e y > < K e y > T a b l e s \ f a c t _ s t a m p s \ S u m   o f   d o c u m e n t s _ r e g i s t e r e d _ r e v \ A d d i t i o n a l   I n f o \ I m p l i c i t   M e a s u r e < / K e y > < / D i a g r a m O b j e c t K e y > < D i a g r a m O b j e c t K e y > < K e y > T a b l e s \ f a c t _ s t a m p s \ M e a s u r e s \ S u m   o f   e s t a m p s _ c h a l l a n s _ r e v < / K e y > < / D i a g r a m O b j e c t K e y > < D i a g r a m O b j e c t K e y > < K e y > T a b l e s \ f a c t _ s t a m p s \ S u m   o f   e s t a m p s _ c h a l l a n s _ r e v \ A d d i t i o n a l   I n f o \ I m p l i c i t   M e a s u r e < / K e y > < / D i a g r a m O b j e c t K e y > < D i a g r a m O b j e c t K e y > < K e y > T a b l e s \ f a c t _ t r a n s p o r t < / K e y > < / D i a g r a m O b j e c t K e y > < D i a g r a m O b j e c t K e y > < K e y > T a b l e s \ f a c t _ t r a n s p o r t \ C o l u m n s \ d i s t _ c o d e < / K e y > < / D i a g r a m O b j e c t K e y > < D i a g r a m O b j e c t K e y > < K e y > T a b l e s \ f a c t _ t r a n s p o r t \ C o l u m n s \ m o n t h < / K e y > < / D i a g r a m O b j e c t K e y > < D i a g r a m O b j e c t K e y > < K e y > T a b l e s \ f a c t _ t r a n s p o r t \ C o l u m n s \ f u e l _ t y p e _ p e t r o l < / K e y > < / D i a g r a m O b j e c t K e y > < D i a g r a m O b j e c t K e y > < K e y > T a b l e s \ f a c t _ t r a n s p o r t \ C o l u m n s \ f u e l _ t y p e _ d i e s e l < / K e y > < / D i a g r a m O b j e c t K e y > < D i a g r a m O b j e c t K e y > < K e y > T a b l e s \ f a c t _ t r a n s p o r t \ C o l u m n s \ f u e l _ t y p e _ e l e c t r i c < / K e y > < / D i a g r a m O b j e c t K e y > < D i a g r a m O b j e c t K e y > < K e y > T a b l e s \ f a c t _ t r a n s p o r t \ C o l u m n s \ f u e l _ t y p e _ o t h e r s < / K e y > < / D i a g r a m O b j e c t K e y > < D i a g r a m O b j e c t K e y > < K e y > T a b l e s \ f a c t _ t r a n s p o r t \ C o l u m n s \ v e h i c l e C l a s s _ M o t o r C y c l e < / K e y > < / D i a g r a m O b j e c t K e y > < D i a g r a m O b j e c t K e y > < K e y > T a b l e s \ f a c t _ t r a n s p o r t \ C o l u m n s \ v e h i c l e C l a s s _ M o t o r C a r < / K e y > < / D i a g r a m O b j e c t K e y > < D i a g r a m O b j e c t K e y > < K e y > T a b l e s \ f a c t _ t r a n s p o r t \ C o l u m n s \ v e h i c l e C l a s s _ A u t o R i c k s h a w < / K e y > < / D i a g r a m O b j e c t K e y > < D i a g r a m O b j e c t K e y > < K e y > T a b l e s \ f a c t _ t r a n s p o r t \ C o l u m n s \ v e h i c l e C l a s s _ A g r i c u l t u r e < / K e y > < / D i a g r a m O b j e c t K e y > < D i a g r a m O b j e c t K e y > < K e y > T a b l e s \ f a c t _ t r a n s p o r t \ C o l u m n s \ v e h i c l e C l a s s _ o t h e r s < / K e y > < / D i a g r a m O b j e c t K e y > < D i a g r a m O b j e c t K e y > < K e y > T a b l e s \ f a c t _ t r a n s p o r t \ C o l u m n s \ s e a t C a p a c i t y _ 1 _ t o _ 3 < / K e y > < / D i a g r a m O b j e c t K e y > < D i a g r a m O b j e c t K e y > < K e y > T a b l e s \ f a c t _ t r a n s p o r t \ C o l u m n s \ s e a t C a p a c i t y _ 4 _ t o _ 6 < / K e y > < / D i a g r a m O b j e c t K e y > < D i a g r a m O b j e c t K e y > < K e y > T a b l e s \ f a c t _ t r a n s p o r t \ C o l u m n s \ s e a t C a p a c i t y _ a b o v e _ 6 < / K e y > < / D i a g r a m O b j e c t K e y > < D i a g r a m O b j e c t K e y > < K e y > T a b l e s \ f a c t _ t r a n s p o r t \ C o l u m n s \ B r a n d _ n e w _ v e h i c l e s < / K e y > < / D i a g r a m O b j e c t K e y > < D i a g r a m O b j e c t K e y > < K e y > T a b l e s \ f a c t _ t r a n s p o r t \ C o l u m n s \ P r e - o w n e d _ v e h i c l e s < / K e y > < / D i a g r a m O b j e c t K e y > < D i a g r a m O b j e c t K e y > < K e y > T a b l e s \ f a c t _ t r a n s p o r t \ C o l u m n s \ c a t e g o r y _ N o n - T r a n s p o r t < / K e y > < / D i a g r a m O b j e c t K e y > < D i a g r a m O b j e c t K e y > < K e y > T a b l e s \ f a c t _ t r a n s p o r t \ C o l u m n s \ c a t e g o r y _ T r a n s p o r t < / K e y > < / D i a g r a m O b j e c t K e y > < D i a g r a m O b j e c t K e y > < K e y > T a b l e s \ f a c t _ T S _ i P A S S < / K e y > < / D i a g r a m O b j e c t K e y > < D i a g r a m O b j e c t K e y > < K e y > T a b l e s \ f a c t _ T S _ i P A S S \ C o l u m n s \ d i s t _ c o d e < / K e y > < / D i a g r a m O b j e c t K e y > < D i a g r a m O b j e c t K e y > < K e y > T a b l e s \ f a c t _ T S _ i P A S S \ C o l u m n s \ m o n t h < / K e y > < / D i a g r a m O b j e c t K e y > < D i a g r a m O b j e c t K e y > < K e y > T a b l e s \ f a c t _ T S _ i P A S S \ C o l u m n s \ s e c t o r < / K e y > < / D i a g r a m O b j e c t K e y > < D i a g r a m O b j e c t K e y > < K e y > T a b l e s \ f a c t _ T S _ i P A S S \ C o l u m n s \ i n v e s t m e n t   i n   c r < / K e y > < / D i a g r a m O b j e c t K e y > < D i a g r a m O b j e c t K e y > < K e y > T a b l e s \ f a c t _ T S _ i P A S S \ C o l u m n s \ n u m b e r _ o f _ e m p l o y e e s < / K e y > < / D i a g r a m O b j e c t K e y > < D i a g r a m O b j e c t K e y > < K e y > T a b l e s \ d i m _ d a t e < / K e y > < / D i a g r a m O b j e c t K e y > < D i a g r a m O b j e c t K e y > < K e y > T a b l e s \ d i m _ d a t e \ C o l u m n s \ m o n t h < / K e y > < / D i a g r a m O b j e c t K e y > < D i a g r a m O b j e c t K e y > < K e y > T a b l e s \ d i m _ d a t e \ C o l u m n s \ M m m < / K e y > < / D i a g r a m O b j e c t K e y > < D i a g r a m O b j e c t K e y > < K e y > T a b l e s \ d i m _ d a t e \ C o l u m n s \ q u a r t e r < / K e y > < / D i a g r a m O b j e c t K e y > < D i a g r a m O b j e c t K e y > < K e y > T a b l e s \ d i m _ d a t e \ C o l u m n s \ f i s c a l _ y e a r < / K e y > < / D i a g r a m O b j e c t K e y > < D i a g r a m O b j e c t K e y > < K e y > R e l a t i o n s h i p s \ & l t ; T a b l e s \ f a c t _ s t a m p s \ C o l u m n s \ d i s t _ c o d e & g t ; - & l t ; T a b l e s \ d i m _ d i s t r i c t s \ C o l u m n s \ d i s t _ c o d e & g t ; < / K e y > < / D i a g r a m O b j e c t K e y > < D i a g r a m O b j e c t K e y > < K e y > R e l a t i o n s h i p s \ & l t ; T a b l e s \ f a c t _ s t a m p s \ C o l u m n s \ d i s t _ c o d e & g t ; - & l t ; T a b l e s \ d i m _ d i s t r i c t s \ C o l u m n s \ d i s t _ c o d e & g t ; \ F K < / K e y > < / D i a g r a m O b j e c t K e y > < D i a g r a m O b j e c t K e y > < K e y > R e l a t i o n s h i p s \ & l t ; T a b l e s \ f a c t _ s t a m p s \ C o l u m n s \ d i s t _ c o d e & g t ; - & l t ; T a b l e s \ d i m _ d i s t r i c t s \ C o l u m n s \ d i s t _ c o d e & g t ; \ P K < / K e y > < / D i a g r a m O b j e c t K e y > < D i a g r a m O b j e c t K e y > < K e y > R e l a t i o n s h i p s \ & l t ; T a b l e s \ f a c t _ s t a m p s \ C o l u m n s \ d i s t _ c o d e & g t ; - & l t ; T a b l e s \ d i m _ d i s t r i c t s \ C o l u m n s \ d i s t _ c o d e & g t ; \ C r o s s F i l t e r < / K e y > < / D i a g r a m O b j e c t K e y > < D i a g r a m O b j e c t K e y > < K e y > R e l a t i o n s h i p s \ & l t ; T a b l e s \ f a c t _ s t a m p s \ C o l u m n s \ m o n t h & g t ; - & l t ; T a b l e s \ d i m _ d a t e \ C o l u m n s \ m o n t h & g t ; < / K e y > < / D i a g r a m O b j e c t K e y > < D i a g r a m O b j e c t K e y > < K e y > R e l a t i o n s h i p s \ & l t ; T a b l e s \ f a c t _ s t a m p s \ C o l u m n s \ m o n t h & g t ; - & l t ; T a b l e s \ d i m _ d a t e \ C o l u m n s \ m o n t h & g t ; \ F K < / K e y > < / D i a g r a m O b j e c t K e y > < D i a g r a m O b j e c t K e y > < K e y > R e l a t i o n s h i p s \ & l t ; T a b l e s \ f a c t _ s t a m p s \ C o l u m n s \ m o n t h & g t ; - & l t ; T a b l e s \ d i m _ d a t e \ C o l u m n s \ m o n t h & g t ; \ P K < / K e y > < / D i a g r a m O b j e c t K e y > < D i a g r a m O b j e c t K e y > < K e y > R e l a t i o n s h i p s \ & l t ; T a b l e s \ f a c t _ s t a m p s \ C o l u m n s \ m o n t h & g t ; - & l t ; T a b l e s \ d i m _ d a t e \ C o l u m n s \ m o n t h & g t ; \ C r o s s F i l t e r < / K e y > < / D i a g r a m O b j e c t K e y > < D i a g r a m O b j e c t K e y > < K e y > R e l a t i o n s h i p s \ & l t ; T a b l e s \ f a c t _ t r a n s p o r t \ C o l u m n s \ d i s t _ c o d e & g t ; - & l t ; T a b l e s \ d i m _ d i s t r i c t s \ C o l u m n s \ d i s t _ c o d e & g t ; < / K e y > < / D i a g r a m O b j e c t K e y > < D i a g r a m O b j e c t K e y > < K e y > R e l a t i o n s h i p s \ & l t ; T a b l e s \ f a c t _ t r a n s p o r t \ C o l u m n s \ d i s t _ c o d e & g t ; - & l t ; T a b l e s \ d i m _ d i s t r i c t s \ C o l u m n s \ d i s t _ c o d e & g t ; \ F K < / K e y > < / D i a g r a m O b j e c t K e y > < D i a g r a m O b j e c t K e y > < K e y > R e l a t i o n s h i p s \ & l t ; T a b l e s \ f a c t _ t r a n s p o r t \ C o l u m n s \ d i s t _ c o d e & g t ; - & l t ; T a b l e s \ d i m _ d i s t r i c t s \ C o l u m n s \ d i s t _ c o d e & g t ; \ P K < / K e y > < / D i a g r a m O b j e c t K e y > < D i a g r a m O b j e c t K e y > < K e y > R e l a t i o n s h i p s \ & l t ; T a b l e s \ f a c t _ t r a n s p o r t \ C o l u m n s \ d i s t _ c o d e & g t ; - & l t ; T a b l e s \ d i m _ d i s t r i c t s \ C o l u m n s \ d i s t _ c o d e & g t ; \ C r o s s F i l t e r < / K e y > < / D i a g r a m O b j e c t K e y > < D i a g r a m O b j e c t K e y > < K e y > R e l a t i o n s h i p s \ & l t ; T a b l e s \ f a c t _ t r a n s p o r t \ C o l u m n s \ m o n t h & g t ; - & l t ; T a b l e s \ d i m _ d a t e \ C o l u m n s \ m o n t h & g t ; < / K e y > < / D i a g r a m O b j e c t K e y > < D i a g r a m O b j e c t K e y > < K e y > R e l a t i o n s h i p s \ & l t ; T a b l e s \ f a c t _ t r a n s p o r t \ C o l u m n s \ m o n t h & g t ; - & l t ; T a b l e s \ d i m _ d a t e \ C o l u m n s \ m o n t h & g t ; \ F K < / K e y > < / D i a g r a m O b j e c t K e y > < D i a g r a m O b j e c t K e y > < K e y > R e l a t i o n s h i p s \ & l t ; T a b l e s \ f a c t _ t r a n s p o r t \ C o l u m n s \ m o n t h & g t ; - & l t ; T a b l e s \ d i m _ d a t e \ C o l u m n s \ m o n t h & g t ; \ P K < / K e y > < / D i a g r a m O b j e c t K e y > < D i a g r a m O b j e c t K e y > < K e y > R e l a t i o n s h i p s \ & l t ; T a b l e s \ f a c t _ t r a n s p o r t \ C o l u m n s \ m o n t h & g t ; - & l t ; T a b l e s \ d i m _ d a t e \ C o l u m n s \ m o n t h & g t ; \ C r o s s F i l t e r < / K e y > < / D i a g r a m O b j e c t K e y > < D i a g r a m O b j e c t K e y > < K e y > R e l a t i o n s h i p s \ & l t ; T a b l e s \ f a c t _ T S _ i P A S S \ C o l u m n s \ d i s t _ c o d e & g t ; - & l t ; T a b l e s \ d i m _ d i s t r i c t s \ C o l u m n s \ d i s t _ c o d e & g t ; < / K e y > < / D i a g r a m O b j e c t K e y > < D i a g r a m O b j e c t K e y > < K e y > R e l a t i o n s h i p s \ & l t ; T a b l e s \ f a c t _ T S _ i P A S S \ C o l u m n s \ d i s t _ c o d e & g t ; - & l t ; T a b l e s \ d i m _ d i s t r i c t s \ C o l u m n s \ d i s t _ c o d e & g t ; \ F K < / K e y > < / D i a g r a m O b j e c t K e y > < D i a g r a m O b j e c t K e y > < K e y > R e l a t i o n s h i p s \ & l t ; T a b l e s \ f a c t _ T S _ i P A S S \ C o l u m n s \ d i s t _ c o d e & g t ; - & l t ; T a b l e s \ d i m _ d i s t r i c t s \ C o l u m n s \ d i s t _ c o d e & g t ; \ P K < / K e y > < / D i a g r a m O b j e c t K e y > < D i a g r a m O b j e c t K e y > < K e y > R e l a t i o n s h i p s \ & l t ; T a b l e s \ f a c t _ T S _ i P A S S \ C o l u m n s \ d i s t _ c o d e & g t ; - & l t ; T a b l e s \ d i m _ d i s t r i c t s \ C o l u m n s \ d i s t _ c o d e & g t ; \ C r o s s F i l t e r < / K e y > < / D i a g r a m O b j e c t K e y > < D i a g r a m O b j e c t K e y > < K e y > R e l a t i o n s h i p s \ & l t ; T a b l e s \ f a c t _ T S _ i P A S S \ C o l u m n s \ m o n t h & g t ; - & l t ; T a b l e s \ d i m _ d a t e \ C o l u m n s \ m o n t h & g t ; < / K e y > < / D i a g r a m O b j e c t K e y > < D i a g r a m O b j e c t K e y > < K e y > R e l a t i o n s h i p s \ & l t ; T a b l e s \ f a c t _ T S _ i P A S S \ C o l u m n s \ m o n t h & g t ; - & l t ; T a b l e s \ d i m _ d a t e \ C o l u m n s \ m o n t h & g t ; \ F K < / K e y > < / D i a g r a m O b j e c t K e y > < D i a g r a m O b j e c t K e y > < K e y > R e l a t i o n s h i p s \ & l t ; T a b l e s \ f a c t _ T S _ i P A S S \ C o l u m n s \ m o n t h & g t ; - & l t ; T a b l e s \ d i m _ d a t e \ C o l u m n s \ m o n t h & g t ; \ P K < / K e y > < / D i a g r a m O b j e c t K e y > < D i a g r a m O b j e c t K e y > < K e y > R e l a t i o n s h i p s \ & l t ; T a b l e s \ f a c t _ T S _ i P A S S \ C o l u m n s \ m o n t h & g t ; - & l t ; T a b l e s \ d i m _ d a t e \ C o l u m n s \ m o n t h & g t ; \ C r o s s F i l t e r < / K e y > < / D i a g r a m O b j e c t K e y > < / A l l K e y s > < S e l e c t e d K e y s > < D i a g r a m O b j e c t K e y > < K e y > T a b l e s \ d i m _ d a t e 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 T a g s \ T a b l e s \ & l t ; T a b l e s \ d i m _ d i s t r i c t s & g t ; 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 T a g s \ T a b l e s \ & l t ; T a b l e s \ f a c t _ s t a m p s & g t ; 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 T a g s \ T a b l e s \ & l t ; T a b l e s \ f a c t _ t r a n s p o r t & g t ; 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 T a g s \ T a b l e s \ & l t ; T a b l e s \ f a c t _ T S _ i P A S S & g t ; 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 T a b l e s \ d i m _ d i s t r i c t s 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 1 < / T a b I n d e x > < T o p > 2 1 0 . 3 9 9 9 9 9 9 9 9 9 9 9 9 8 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 T a b l e s \ d i m _ d i s t r i c t s \ C o l u m n s \ d i s t _ c o d e 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 T a b l e s \ d i m _ d i s t r i c t s \ C o l u m n s \ d i s t r i c t 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 T a b l e s \ f a c t _ s t a m p s 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 5 7 9 . 2 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 T a b l e s \ f a c t _ s t a m p s \ C o l u m n s \ d i s t _ c o d e 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 T a b l e s \ f a c t _ s t a m p s \ C o l u m n s \ m o n t h 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 T a b l e s \ f a c t _ s t a m p s \ C o l u m n s \ d o c u m e n t s _ r e g i s t e r e d _ c n t 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 T a b l e s \ f a c t _ s t a m p s \ C o l u m n s \ d o c u m e n t s _ r e g i s t e r e d _ r e v 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 T a b l e s \ f a c t _ s t a m p s \ C o l u m n s \ e s t a m p s _ c h a l l a n s _ c n t 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 T a b l e s \ f a c t _ s t a m p s \ C o l u m n s \ e s t a m p s _ c h a l l a n s _ r e v 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 T a b l e s \ f a c t _ s t a m p s \ M e a s u r e s \ S u m   o f   d o c u m e n t s _ r e g i s t e r e d _ r e v 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 T a b l e s \ f a c t _ s t a m p s \ S u m   o f   d o c u m e n t s _ r e g i s t e r e d _ r e v \ A d d i t i o n a l 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 T a b l e s \ f a c t _ s t a m p s \ M e a s u r e s \ S u m   o f   e s t a m p s _ c h a l l a n s _ r e v 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 T a b l e s \ f a c t _ s t a m p s \ S u m   o f   e s t a m p s _ c h a l l a n s _ r e v \ A d d i t i o n a l 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 T a b l e s \ f a c t _ t r a n s p o r t 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 5 8 2 . 8 < / L e f t > < T a b I n d e x > 2 < / T a b I n d e x > < T o p > 2 0 8 . 3 9 9 9 9 9 9 9 9 9 9 9 9 8 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 T a b l e s \ f a c t _ t r a n s p o r t \ C o l u m n s \ d i s t _ c o d e 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 T a b l e s \ f a c t _ t r a n s p o r t \ C o l u m n s \ m o n t h 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 T a b l e s \ f a c t _ t r a n s p o r t \ C o l u m n s \ f u e l _ t y p e _ p e t r o l 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 T a b l e s \ f a c t _ t r a n s p o r t \ C o l u m n s \ f u e l _ t y p e _ d i e s e l 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 T a b l e s \ f a c t _ t r a n s p o r t \ C o l u m n s \ f u e l _ t y p e _ e l e c t r i c 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 T a b l e s \ f a c t _ t r a n s p o r t \ C o l u m n s \ f u e l _ t y p e _ o t h e r s 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 T a b l e s \ f a c t _ t r a n s p o r t \ C o l u m n s \ v e h i c l e C l a s s _ M o t o r C y c l e 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 T a b l e s \ f a c t _ t r a n s p o r t \ C o l u m n s \ v e h i c l e C l a s s _ M o t o r C a r 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 T a b l e s \ f a c t _ t r a n s p o r t \ C o l u m n s \ v e h i c l e C l a s s _ A u t o R i c k s h a w 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 T a b l e s \ f a c t _ t r a n s p o r t \ C o l u m n s \ v e h i c l e C l a s s _ A g r i c u l t u r e 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 T a b l e s \ f a c t _ t r a n s p o r t \ C o l u m n s \ v e h i c l e C l a s s _ o t h e r s 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 T a b l e s \ f a c t _ t r a n s p o r t \ C o l u m n s \ s e a t C a p a c i t y _ 1 _ t o _ 3 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 T a b l e s \ f a c t _ t r a n s p o r t \ C o l u m n s \ s e a t C a p a c i t y _ 4 _ t o _ 6 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 T a b l e s \ f a c t _ t r a n s p o r t \ C o l u m n s \ s e a t C a p a c i t y _ a b o v e _ 6 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 T a b l e s \ f a c t _ t r a n s p o r t \ C o l u m n s \ B r a n d _ n e w _ v e h i c l e s 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 T a b l e s \ f a c t _ t r a n s p o r t \ C o l u m n s \ P r e - o w n e d _ v e h i c l e s 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 T a b l e s \ f a c t _ t r a n s p o r t \ C o l u m n s \ c a t e g o r y _ N o n - T r a n s p o r t 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 T a b l e s \ f a c t _ t r a n s p o r t \ C o l u m n s \ c a t e g o r y _ T r a n s p o r t 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 T a b l e s \ f a c t _ T S _ i P A S S 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 5 8 2 . 7 9 9 9 9 9 9 9 9 9 9 9 7 3 < / L e f t > < T a b I n d e x > 4 < / T a b I n d e x > < T o p > 4 2 1 . 2 0 0 0 0 0 0 0 0 0 0 0 0 5 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 T a b l e s \ f a c t _ T S _ i P A S S \ C o l u m n s \ d i s t _ c o d e 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 T a b l e s \ f a c t _ T S _ i P A S S \ C o l u m n s \ m o n t h 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 T a b l e s \ f a c t _ T S _ i P A S S \ C o l u m n s \ s e c t o r 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 T a b l e s \ f a c t _ T S _ i P A S S \ C o l u m n s \ i n v e s t m e n t   i n   c r 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 T a b l e s \ f a c t _ T S _ i P A S S \ C o l u m n s \ n u m b e r _ o f _ e m p l o y e e s 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 1 1 2 8 < / L e f t > < T a b I n d e x > 3 < / T a b I n d e x > < T o p > 2 1 4 . 2 0 0 0 0 0 0 0 0 0 0 0 0 5 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 T a b l e s \ d i m _ d a t e \ C o l u m n s \ M m m 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 T a b l e s \ d i m _ d a t e \ C o l u m n s \ f i s c a l _ y e a r 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 R e l a t i o n s h i p s \ & l t ; T a b l e s \ f a c t _ s t a m p s \ C o l u m n s \ d i s t _ c o d e & g t ; - & l t ; T a b l e s \ d i m _ d i s t r i c t s \ C o l u m n s \ d i s t _ c o d e & g t ; < / K e y > < / a : K e y > < a : V a l u e   i : t y p e = " D i a g r a m D i s p l a y L i n k V i e w S t a t e " > < A u t o m a t i o n P r o p e r t y H e l p e r T e x t > E n d   p o i n t   1 :   ( 5 6 3 . 2 , 7 5 ) .   E n d   p o i n t   2 :   ( 2 1 6 , 2 6 9 . 9 ) 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 5 6 3 . 2 0 0 0 0 0 0 0 0 0 0 0 1 6 < / b : _ x > < b : _ y > 7 5 < / b : _ y > < / b : P o i n t > < b : P o i n t > < b : _ x > 3 9 0 < / b : _ x > < b : _ y > 7 5 < / b : _ y > < / b : P o i n t > < b : P o i n t > < b : _ x > 3 8 8 < / b : _ x > < b : _ y > 7 7 < / b : _ y > < / b : P o i n t > < b : P o i n t > < b : _ x > 3 8 8 < / b : _ x > < b : _ y > 2 6 7 . 9 < / b : _ y > < / b : P o i n t > < b : P o i n t > < b : _ x > 3 8 6 < / b : _ x > < b : _ y > 2 6 9 . 9 < / b : _ y > < / b : P o i n t > < b : P o i n t > < b : _ x > 2 1 6 . 0 0 0 0 0 0 0 0 0 0 0 0 0 6 < / b : _ x > < b : _ y > 2 6 9 . 9 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 R e l a t i o n s h i p s \ & l t ; T a b l e s \ f a c t _ s t a m p s \ C o l u m n s \ d i s t _ c o d e & g t ; - & l t ; T a b l e s \ d i m _ d i s t r i c t s \ C o l u m n s \ d i s t _ c o d e & g t ; \ F K 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 5 6 3 . 2 0 0 0 0 0 0 0 0 0 0 0 1 6 < / b : _ x > < b : _ y > 6 7 < / b : _ y > < / L a b e l L o c a t i o n > < L o c a t i o n   x m l n s : b = " h t t p : / / s c h e m a s . d a t a c o n t r a c t . o r g / 2 0 0 4 / 0 7 / S y s t e m . W i n d o w s " > < b : _ x > 5 7 9 . 2 0 0 0 0 0 0 0 0 0 0 0 1 6 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 R e l a t i o n s h i p s \ & l t ; T a b l e s \ f a c t _ s t a m p s \ C o l u m n s \ d i s t _ c o d e & g t ; - & l t ; T a b l e s \ d i m _ d i s t r i c t s \ C o l u m n s \ d i s t _ c o d e & g t ; \ P K 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 2 6 1 . 9 < / b : _ y > < / L a b e l L o c a t i o n > < L o c a t i o n   x m l n s : b = " h t t p : / / s c h e m a s . d a t a c o n t r a c t . o r g / 2 0 0 4 / 0 7 / S y s t e m . W i n d o w s " > < b : _ x > 2 0 0 . 0 0 0 0 0 0 0 0 0 0 0 0 1 1 < / b : _ x > < b : _ y > 2 6 9 . 9 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 R e l a t i o n s h i p s \ & l t ; T a b l e s \ f a c t _ s t a m p s \ C o l u m n s \ d i s t _ c o d e & g t ; - & l t ; T a b l e s \ d i m _ d i s t r i c t s \ C o l u m n s \ d i s t _ c o d e & g t ; \ C r o s s F i l t e r 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 5 6 3 . 2 0 0 0 0 0 0 0 0 0 0 0 1 6 < / b : _ x > < b : _ y > 7 5 < / b : _ y > < / b : P o i n t > < b : P o i n t > < b : _ x > 3 9 0 < / b : _ x > < b : _ y > 7 5 < / b : _ y > < / b : P o i n t > < b : P o i n t > < b : _ x > 3 8 8 < / b : _ x > < b : _ y > 7 7 < / b : _ y > < / b : P o i n t > < b : P o i n t > < b : _ x > 3 8 8 < / b : _ x > < b : _ y > 2 6 7 . 9 < / b : _ y > < / b : P o i n t > < b : P o i n t > < b : _ x > 3 8 6 < / b : _ x > < b : _ y > 2 6 9 . 9 < / b : _ y > < / b : P o i n t > < b : P o i n t > < b : _ x > 2 1 6 . 0 0 0 0 0 0 0 0 0 0 0 0 0 6 < / b : _ x > < b : _ y > 2 6 9 . 9 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 R e l a t i o n s h i p s \ & l t ; T a b l e s \ f a c t _ s t a m p s \ C o l u m n s \ m o n t h & g t ; - & l t ; T a b l e s \ d i m _ d a t e \ C o l u m n s \ m o n t h & g t ; < / K e y > < / a : K e y > < a : V a l u e   i : t y p e = " D i a g r a m D i s p l a y L i n k V i e w S t a t e " > < A u t o m a t i o n P r o p e r t y H e l p e r T e x t > E n d   p o i n t   1 :   ( 7 9 5 . 2 , 7 5 ) .   E n d   p o i n t   2 :   ( 1 1 1 2 , 2 6 9 . 2 ) 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 7 9 5 . 2 < / b : _ x > < b : _ y > 7 5 < / b : _ y > < / b : P o i n t > < b : P o i n t > < b : _ x > 9 5 1 . 5 9 9 9 9 9 9 9 9 9 9 9 9 1 < / b : _ x > < b : _ y > 7 5 < / b : _ y > < / b : P o i n t > < b : P o i n t > < b : _ x > 9 5 3 . 5 9 9 9 9 9 9 9 9 9 9 9 9 1 < / b : _ x > < b : _ y > 7 7 < / b : _ y > < / b : P o i n t > < b : P o i n t > < b : _ x > 9 5 3 . 5 9 9 9 9 9 9 9 9 9 9 9 9 1 < / b : _ x > < b : _ y > 2 6 7 . 2 < / b : _ y > < / b : P o i n t > < b : P o i n t > < b : _ x > 9 5 5 . 5 9 9 9 9 9 9 9 9 9 9 9 9 1 < / b : _ x > < b : _ y > 2 6 9 . 2 < / b : _ y > < / b : P o i n t > < b : P o i n t > < b : _ x > 1 1 1 2 < / b : _ x > < b : _ y > 2 6 9 . 2 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 R e l a t i o n s h i p s \ & l t ; T a b l e s \ f a c t _ s t a m p s \ C o l u m n s \ m o n t h & g t ; - & l t ; T a b l e s \ d i m _ d a t e \ C o l u m n s \ m o n t h & g t ; \ F K 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 7 7 9 . 2 < / b : _ x > < b : _ y > 6 7 < / b : _ y > < / L a b e l L o c a t i o n > < L o c a t i o n   x m l n s : b = " h t t p : / / s c h e m a s . d a t a c o n t r a c t . o r g / 2 0 0 4 / 0 7 / S y s t e m . W i n d o w s " > < b : _ x > 7 7 9 . 2 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 R e l a t i o n s h i p s \ & l t ; T a b l e s \ f a c t _ s t a m p s \ C o l u m n s \ m o n t h & g t ; - & l t ; T a b l e s \ d i m _ d a t e \ C o l u m n s \ m o n t h & g t ; \ P K 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 1 1 1 2 < / b : _ x > < b : _ y > 2 6 1 . 2 < / b : _ y > < / L a b e l L o c a t i o n > < L o c a t i o n   x m l n s : b = " h t t p : / / s c h e m a s . d a t a c o n t r a c t . o r g / 2 0 0 4 / 0 7 / S y s t e m . W i n d o w s " > < b : _ x > 1 1 2 8 < / b : _ x > < b : _ y > 2 6 9 . 2 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 R e l a t i o n s h i p s \ & l t ; T a b l e s \ f a c t _ s t a m p s \ C o l u m n s \ m o n t h & g t ; - & l t ; T a b l e s \ d i m _ d a t e \ C o l u m n s \ m o n t h & g t ; \ C r o s s F i l t e r 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 7 9 5 . 2 < / b : _ x > < b : _ y > 7 5 < / b : _ y > < / b : P o i n t > < b : P o i n t > < b : _ x > 9 5 1 . 5 9 9 9 9 9 9 9 9 9 9 9 9 1 < / b : _ x > < b : _ y > 7 5 < / b : _ y > < / b : P o i n t > < b : P o i n t > < b : _ x > 9 5 3 . 5 9 9 9 9 9 9 9 9 9 9 9 9 1 < / b : _ x > < b : _ y > 7 7 < / b : _ y > < / b : P o i n t > < b : P o i n t > < b : _ x > 9 5 3 . 5 9 9 9 9 9 9 9 9 9 9 9 9 1 < / b : _ x > < b : _ y > 2 6 7 . 2 < / b : _ y > < / b : P o i n t > < b : P o i n t > < b : _ x > 9 5 5 . 5 9 9 9 9 9 9 9 9 9 9 9 9 1 < / b : _ x > < b : _ y > 2 6 9 . 2 < / b : _ y > < / b : P o i n t > < b : P o i n t > < b : _ x > 1 1 1 2 < / b : _ x > < b : _ y > 2 6 9 . 2 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 R e l a t i o n s h i p s \ & l t ; T a b l e s \ f a c t _ t r a n s p o r t \ C o l u m n s \ d i s t _ c o d e & g t ; - & l t ; T a b l e s \ d i m _ d i s t r i c t s \ C o l u m n s \ d i s t _ c o d e & g t ; < / K e y > < / a : K e y > < a : V a l u e   i : t y p e = " D i a g r a m D i s p l a y L i n k V i e w S t a t e " > < A u t o m a t i o n P r o p e r t y H e l p e r T e x t > E n d   p o i n t   1 :   ( 5 6 6 . 8 , 2 6 9 . 9 ) .   E n d   p o i n t   2 :   ( 2 1 6 , 2 8 9 . 9 ) 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 5 6 6 . 8 < / b : _ x > < b : _ y > 2 6 9 . 9 < / b : _ y > < / b : P o i n t > < b : P o i n t > < b : _ x > 3 9 5 < / b : _ x > < b : _ y > 2 6 9 . 9 < / b : _ y > < / b : P o i n t > < b : P o i n t > < b : _ x > 3 9 3 < / b : _ x > < b : _ y > 2 7 1 . 9 < / b : _ y > < / b : P o i n t > < b : P o i n t > < b : _ x > 3 9 3 < / b : _ x > < b : _ y > 2 8 7 . 9 < / b : _ y > < / b : P o i n t > < b : P o i n t > < b : _ x > 3 9 1 < / b : _ x > < b : _ y > 2 8 9 . 9 < / b : _ y > < / b : P o i n t > < b : P o i n t > < b : _ x > 2 1 5 . 9 9 9 9 9 9 9 9 9 9 9 9 9 4 < / b : _ x > < b : _ y > 2 8 9 . 9 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 R e l a t i o n s h i p s \ & l t ; T a b l e s \ f a c t _ t r a n s p o r t \ C o l u m n s \ d i s t _ c o d e & g t ; - & l t ; T a b l e s \ d i m _ d i s t r i c t s \ C o l u m n s \ d i s t _ c o d e & g t ; \ F K 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 5 6 6 . 8 < / b : _ x > < b : _ y > 2 6 1 . 9 < / b : _ y > < / L a b e l L o c a t i o n > < L o c a t i o n   x m l n s : b = " h t t p : / / s c h e m a s . d a t a c o n t r a c t . o r g / 2 0 0 4 / 0 7 / S y s t e m . W i n d o w s " > < b : _ x > 5 8 2 . 8 < / b : _ x > < b : _ y > 2 6 9 . 9 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 R e l a t i o n s h i p s \ & l t ; T a b l e s \ f a c t _ t r a n s p o r t \ C o l u m n s \ d i s t _ c o d e & g t ; - & l t ; T a b l e s \ d i m _ d i s t r i c t s \ C o l u m n s \ d i s t _ c o d e & g t ; \ P K 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 2 8 1 . 9 < / b : _ y > < / L a b e l L o c a t i o n > < L o c a t i o n   x m l n s : b = " h t t p : / / s c h e m a s . d a t a c o n t r a c t . o r g / 2 0 0 4 / 0 7 / S y s t e m . W i n d o w s " > < b : _ x > 1 9 9 . 9 9 9 9 9 9 9 9 9 9 9 9 8 9 < / b : _ x > < b : _ y > 2 8 9 . 9 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 R e l a t i o n s h i p s \ & l t ; T a b l e s \ f a c t _ t r a n s p o r t \ C o l u m n s \ d i s t _ c o d e & g t ; - & l t ; T a b l e s \ d i m _ d i s t r i c t s \ C o l u m n s \ d i s t _ c o d e & g t ; \ C r o s s F i l t e r 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 5 6 6 . 8 < / b : _ x > < b : _ y > 2 6 9 . 9 < / b : _ y > < / b : P o i n t > < b : P o i n t > < b : _ x > 3 9 5 < / b : _ x > < b : _ y > 2 6 9 . 9 < / b : _ y > < / b : P o i n t > < b : P o i n t > < b : _ x > 3 9 3 < / b : _ x > < b : _ y > 2 7 1 . 9 < / b : _ y > < / b : P o i n t > < b : P o i n t > < b : _ x > 3 9 3 < / b : _ x > < b : _ y > 2 8 7 . 9 < / b : _ y > < / b : P o i n t > < b : P o i n t > < b : _ x > 3 9 1 < / b : _ x > < b : _ y > 2 8 9 . 9 < / b : _ y > < / b : P o i n t > < b : P o i n t > < b : _ x > 2 1 5 . 9 9 9 9 9 9 9 9 9 9 9 9 9 4 < / b : _ x > < b : _ y > 2 8 9 . 9 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 R e l a t i o n s h i p s \ & l t ; T a b l e s \ f a c t _ t r a n s p o r t \ C o l u m n s \ m o n t h & g t ; - & l t ; T a b l e s \ d i m _ d a t e \ C o l u m n s \ m o n t h & g t ; < / K e y > < / a : K e y > < a : V a l u e   i : t y p e = " D i a g r a m D i s p l a y L i n k V i e w S t a t e " > < A u t o m a t i o n P r o p e r t y H e l p e r T e x t > E n d   p o i n t   1 :   ( 7 9 8 . 8 , 2 8 3 . 4 ) .   E n d   p o i n t   2 :   ( 1 1 1 2 , 2 8 9 . 2 ) 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 7 9 8 . 7 9 9 9 9 9 9 9 9 9 9 9 7 3 < / b : _ x > < b : _ y > 2 8 3 . 4 < / b : _ y > < / b : P o i n t > < b : P o i n t > < b : _ x > 9 5 3 . 4 0 0 0 0 0 0 0 0 0 0 0 0 9 < / b : _ x > < b : _ y > 2 8 3 . 4 < / b : _ y > < / b : P o i n t > < b : P o i n t > < b : _ x > 9 5 5 . 4 0 0 0 0 0 0 0 0 0 0 0 0 9 < / b : _ x > < b : _ y > 2 8 5 . 4 < / b : _ y > < / b : P o i n t > < b : P o i n t > < b : _ x > 9 5 5 . 4 0 0 0 0 0 0 0 0 0 0 0 0 9 < / b : _ x > < b : _ y > 2 8 7 . 2 < / b : _ y > < / b : P o i n t > < b : P o i n t > < b : _ x > 9 5 7 . 4 0 0 0 0 0 0 0 0 0 0 0 0 9 < / b : _ x > < b : _ y > 2 8 9 . 2 < / b : _ y > < / b : P o i n t > < b : P o i n t > < b : _ x > 1 1 1 2 < / b : _ x > < b : _ y > 2 8 9 . 2 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 R e l a t i o n s h i p s \ & l t ; T a b l e s \ f a c t _ t r a n s p o r t \ C o l u m n s \ m o n t h & g t ; - & l t ; T a b l e s \ d i m _ d a t e \ C o l u m n s \ m o n t h & g t ; \ F K 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 7 8 2 . 7 9 9 9 9 9 9 9 9 9 9 9 7 3 < / b : _ x > < b : _ y > 2 7 5 . 4 < / b : _ y > < / L a b e l L o c a t i o n > < L o c a t i o n   x m l n s : b = " h t t p : / / s c h e m a s . d a t a c o n t r a c t . o r g / 2 0 0 4 / 0 7 / S y s t e m . W i n d o w s " > < b : _ x > 7 8 2 . 7 9 9 9 9 9 9 9 9 9 9 9 8 4 < / b : _ x > < b : _ y > 2 8 3 . 4 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 R e l a t i o n s h i p s \ & l t ; T a b l e s \ f a c t _ t r a n s p o r t \ C o l u m n s \ m o n t h & g t ; - & l t ; T a b l e s \ d i m _ d a t e \ C o l u m n s \ m o n t h & g t ; \ P K 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 1 1 1 2 < / b : _ x > < b : _ y > 2 8 1 . 2 < / b : _ y > < / L a b e l L o c a t i o n > < L o c a t i o n   x m l n s : b = " h t t p : / / s c h e m a s . d a t a c o n t r a c t . o r g / 2 0 0 4 / 0 7 / S y s t e m . W i n d o w s " > < b : _ x > 1 1 2 8 < / b : _ x > < b : _ y > 2 8 9 . 2 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 R e l a t i o n s h i p s \ & l t ; T a b l e s \ f a c t _ t r a n s p o r t \ C o l u m n s \ m o n t h & g t ; - & l t ; T a b l e s \ d i m _ d a t e \ C o l u m n s \ m o n t h & g t ; \ C r o s s F i l t e r 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 7 9 8 . 7 9 9 9 9 9 9 9 9 9 9 9 7 3 < / b : _ x > < b : _ y > 2 8 3 . 4 < / b : _ y > < / b : P o i n t > < b : P o i n t > < b : _ x > 9 5 3 . 4 0 0 0 0 0 0 0 0 0 0 0 0 9 < / b : _ x > < b : _ y > 2 8 3 . 4 < / b : _ y > < / b : P o i n t > < b : P o i n t > < b : _ x > 9 5 5 . 4 0 0 0 0 0 0 0 0 0 0 0 0 9 < / b : _ x > < b : _ y > 2 8 5 . 4 < / b : _ y > < / b : P o i n t > < b : P o i n t > < b : _ x > 9 5 5 . 4 0 0 0 0 0 0 0 0 0 0 0 0 9 < / b : _ x > < b : _ y > 2 8 7 . 2 < / b : _ y > < / b : P o i n t > < b : P o i n t > < b : _ x > 9 5 7 . 4 0 0 0 0 0 0 0 0 0 0 0 0 9 < / b : _ x > < b : _ y > 2 8 9 . 2 < / b : _ y > < / b : P o i n t > < b : P o i n t > < b : _ x > 1 1 1 2 < / b : _ x > < b : _ y > 2 8 9 . 2 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 R e l a t i o n s h i p s \ & l t ; T a b l e s \ f a c t _ T S _ i P A S S \ C o l u m n s \ d i s t _ c o d e & g t ; - & l t ; T a b l e s \ d i m _ d i s t r i c t s \ C o l u m n s \ d i s t _ c o d e & g t ; < / K e y > < / a : K e y > < a : V a l u e   i : t y p e = " D i a g r a m D i s p l a y L i n k V i e w S t a t e " > < A u t o m a t i o n P r o p e r t y H e l p e r T e x t > E n d   p o i n t   1 :   ( 5 6 6 . 8 , 4 9 6 . 2 ) .   E n d   p o i n t   2 :   ( 2 1 6 , 3 0 9 . 9 ) 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 5 6 6 . 7 9 9 9 9 9 9 9 9 9 9 9 8 4 < / b : _ x > < b : _ y > 4 9 6 . 2 0 0 0 0 0 0 0 0 0 0 0 0 5 < / b : _ y > < / b : P o i n t > < b : P o i n t > < b : _ x > 3 9 3 . 4 < / b : _ x > < b : _ y > 4 9 6 . 2 < / b : _ y > < / b : P o i n t > < b : P o i n t > < b : _ x > 3 9 1 . 4 < / b : _ x > < b : _ y > 4 9 4 . 2 < / b : _ y > < / b : P o i n t > < b : P o i n t > < b : _ x > 3 9 1 . 4 < / b : _ x > < b : _ y > 3 1 1 . 9 < / b : _ y > < / b : P o i n t > < b : P o i n t > < b : _ x > 3 8 9 . 4 < / b : _ x > < b : _ y > 3 0 9 . 9 < / b : _ y > < / b : P o i n t > < b : P o i n t > < b : _ x > 2 1 6 < / b : _ x > < b : _ y > 3 0 9 . 9 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 R e l a t i o n s h i p s \ & l t ; T a b l e s \ f a c t _ T S _ i P A S S \ C o l u m n s \ d i s t _ c o d e & g t ; - & l t ; T a b l e s \ d i m _ d i s t r i c t s \ C o l u m n s \ d i s t _ c o d e & g t ; \ F K 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 5 6 6 . 7 9 9 9 9 9 9 9 9 9 9 9 8 4 < / b : _ x > < b : _ y > 4 8 8 . 2 0 0 0 0 0 0 0 0 0 0 0 0 5 < / b : _ y > < / L a b e l L o c a t i o n > < L o c a t i o n   x m l n s : b = " h t t p : / / s c h e m a s . d a t a c o n t r a c t . o r g / 2 0 0 4 / 0 7 / S y s t e m . W i n d o w s " > < b : _ x > 5 8 2 . 7 9 9 9 9 9 9 9 9 9 9 9 7 3 < / b : _ x > < b : _ y > 4 9 6 . 2 0 0 0 0 0 0 0 0 0 0 0 0 5 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 R e l a t i o n s h i p s \ & l t ; T a b l e s \ f a c t _ T S _ i P A S S \ C o l u m n s \ d i s t _ c o d e & g t ; - & l t ; T a b l e s \ d i m _ d i s t r i c t s \ C o l u m n s \ d i s t _ c o d e & g t ; \ P K 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 3 0 1 . 9 < / b : _ y > < / L a b e l L o c a t i o n > < L o c a t i o n   x m l n s : b = " h t t p : / / s c h e m a s . d a t a c o n t r a c t . o r g / 2 0 0 4 / 0 7 / S y s t e m . W i n d o w s " > < b : _ x > 2 0 0 . 0 0 0 0 0 0 0 0 0 0 0 0 0 6 < / b : _ x > < b : _ y > 3 0 9 . 9 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 R e l a t i o n s h i p s \ & l t ; T a b l e s \ f a c t _ T S _ i P A S S \ C o l u m n s \ d i s t _ c o d e & g t ; - & l t ; T a b l e s \ d i m _ d i s t r i c t s \ C o l u m n s \ d i s t _ c o d e & g t ; \ C r o s s F i l t e r 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 5 6 6 . 7 9 9 9 9 9 9 9 9 9 9 9 8 4 < / b : _ x > < b : _ y > 4 9 6 . 2 0 0 0 0 0 0 0 0 0 0 0 0 5 < / b : _ y > < / b : P o i n t > < b : P o i n t > < b : _ x > 3 9 3 . 4 < / b : _ x > < b : _ y > 4 9 6 . 2 < / b : _ y > < / b : P o i n t > < b : P o i n t > < b : _ x > 3 9 1 . 4 < / b : _ x > < b : _ y > 4 9 4 . 2 < / b : _ y > < / b : P o i n t > < b : P o i n t > < b : _ x > 3 9 1 . 4 < / b : _ x > < b : _ y > 3 1 1 . 9 < / b : _ y > < / b : P o i n t > < b : P o i n t > < b : _ x > 3 8 9 . 4 < / b : _ x > < b : _ y > 3 0 9 . 9 < / b : _ y > < / b : P o i n t > < b : P o i n t > < b : _ x > 2 1 6 < / b : _ x > < b : _ y > 3 0 9 . 9 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 R e l a t i o n s h i p s \ & l t ; T a b l e s \ f a c t _ T S _ i P A S S \ C o l u m n s \ m o n t h & g t ; - & l t ; T a b l e s \ d i m _ d a t e \ C o l u m n s \ m o n t h & g t ; < / K e y > < / a : K e y > < a : V a l u e   i : t y p e = " D i a g r a m D i s p l a y L i n k V i e w S t a t e " > < A u t o m a t i o n P r o p e r t y H e l p e r T e x t > E n d   p o i n t   1 :   ( 7 9 8 . 8 , 4 9 6 . 2 ) .   E n d   p o i n t   2 :   ( 1 1 1 2 , 3 0 9 . 2 ) 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 7 9 8 . 7 9 9 9 9 9 9 9 9 9 9 9 7 3 < / b : _ x > < b : _ y > 4 9 6 . 2 0 0 0 0 0 0 0 0 0 0 0 0 5 < / b : _ y > < / b : P o i n t > < b : P o i n t > < b : _ x > 9 5 3 . 4 0 0 0 0 0 0 0 0 0 0 0 0 9 < / b : _ x > < b : _ y > 4 9 6 . 2 < / b : _ y > < / b : P o i n t > < b : P o i n t > < b : _ x > 9 5 5 . 4 0 0 0 0 0 0 0 0 0 0 0 0 9 < / b : _ x > < b : _ y > 4 9 4 . 2 < / b : _ y > < / b : P o i n t > < b : P o i n t > < b : _ x > 9 5 5 . 4 0 0 0 0 0 0 0 0 0 0 0 0 9 < / b : _ x > < b : _ y > 3 1 1 . 2 < / b : _ y > < / b : P o i n t > < b : P o i n t > < b : _ x > 9 5 7 . 4 0 0 0 0 0 0 0 0 0 0 0 0 9 < / b : _ x > < b : _ y > 3 0 9 . 2 < / b : _ y > < / b : P o i n t > < b : P o i n t > < b : _ x > 1 1 1 2 < / b : _ x > < b : _ y > 3 0 9 . 2 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 R e l a t i o n s h i p s \ & l t ; T a b l e s \ f a c t _ T S _ i P A S S \ C o l u m n s \ m o n t h & g t ; - & l t ; T a b l e s \ d i m _ d a t e \ C o l u m n s \ m o n t h & g t ; \ F K 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 7 8 2 . 7 9 9 9 9 9 9 9 9 9 9 9 7 3 < / b : _ x > < b : _ y > 4 8 8 . 2 0 0 0 0 0 0 0 0 0 0 0 0 5 < / b : _ y > < / L a b e l L o c a t i o n > < L o c a t i o n   x m l n s : b = " h t t p : / / s c h e m a s . d a t a c o n t r a c t . o r g / 2 0 0 4 / 0 7 / S y s t e m . W i n d o w s " > < b : _ x > 7 8 2 . 7 9 9 9 9 9 9 9 9 9 9 9 7 3 < / b : _ x > < b : _ y > 4 9 6 . 2 0 0 0 0 0 0 0 0 0 0 0 0 5 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 R e l a t i o n s h i p s \ & l t ; T a b l e s \ f a c t _ T S _ i P A S S \ C o l u m n s \ m o n t h & g t ; - & l t ; T a b l e s \ d i m _ d a t e \ C o l u m n s \ m o n t h & g t ; \ P K 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 1 1 1 2 < / b : _ x > < b : _ y > 3 0 1 . 2 < / b : _ y > < / L a b e l L o c a t i o n > < L o c a t i o n   x m l n s : b = " h t t p : / / s c h e m a s . d a t a c o n t r a c t . o r g / 2 0 0 4 / 0 7 / S y s t e m . W i n d o w s " > < b : _ x > 1 1 2 8 < / b : _ x > < b : _ y > 3 0 9 . 2 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 R e l a t i o n s h i p s \ & l t ; T a b l e s \ f a c t _ T S _ i P A S S \ C o l u m n s \ m o n t h & g t ; - & l t ; T a b l e s \ d i m _ d a t e \ C o l u m n s \ m o n t h & g t ; \ C r o s s F i l t e r 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 7 9 8 . 7 9 9 9 9 9 9 9 9 9 9 9 7 3 < / b : _ x > < b : _ y > 4 9 6 . 2 0 0 0 0 0 0 0 0 0 0 0 0 5 < / b : _ y > < / b : P o i n t > < b : P o i n t > < b : _ x > 9 5 3 . 4 0 0 0 0 0 0 0 0 0 0 0 0 9 < / b : _ x > < b : _ y > 4 9 6 . 2 < / b : _ y > < / b : P o i n t > < b : P o i n t > < b : _ x > 9 5 5 . 4 0 0 0 0 0 0 0 0 0 0 0 0 9 < / b : _ x > < b : _ y > 4 9 4 . 2 < / b : _ y > < / b : P o i n t > < b : P o i n t > < b : _ x > 9 5 5 . 4 0 0 0 0 0 0 0 0 0 0 0 0 9 < / b : _ x > < b : _ y > 3 1 1 . 2 < / b : _ y > < / b : P o i n t > < b : P o i n t > < b : _ x > 9 5 7 . 4 0 0 0 0 0 0 0 0 0 0 0 0 9 < / b : _ x > < b : _ y > 3 0 9 . 2 < / b : _ y > < / b : P o i n t > < b : P o i n t > < b : _ x > 1 1 1 2 < / b : _ x > < b : _ y > 3 0 9 . 2 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i m _ d i s t r i c t s _ c a 6 6 2 f d 7 - 1 6 a f - 4 f 2 0 - 9 d c d - 1 c d 7 0 1 5 1 d 9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 d i s t _ c o d e < / s t r i n g > < / k e y > < v a l u e > < i n t > 1 1 7 < / i n t > < / v a l u e > < / i t e m > < i t e m > < k e y > < s t r i n g > d i s t r i c t < / s t r i n g > < / k e y > < v a l u e > < i n t > 9 6 < / i n t > < / v a l u e > < / i t e m > < / C o l u m n W i d t h s > < C o l u m n D i s p l a y I n d e x > < i t e m > < k e y > < s t r i n g > d i s t _ c o d e < / s t r i n g > < / k e y > < v a l u e > < i n t > 0 < / i n t > < / v a l u e > < / i t e m > < i t e m > < k e y > < s t r i n g > d i s t r i c t 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f a c t _ t r a n s p o r t _ e d 1 d 8 2 d 7 - 8 d a 8 - 4 6 7 a - 8 e c b - 6 d 1 7 0 d a 8 e c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 d i s t _ c o d e < / s t r i n g > < / k e y > < v a l u e > < i n t > 1 1 7 < / i n t > < / v a l u e > < / i t e m > < i t e m > < k e y > < s t r i n g > m o n t h < / s t r i n g > < / k e y > < v a l u e > < i n t > 9 4 < / i n t > < / v a l u e > < / i t e m > < i t e m > < k e y > < s t r i n g > f u e l _ t y p e _ p e t r o l < / s t r i n g > < / k e y > < v a l u e > < i n t > 1 7 0 < / i n t > < / v a l u e > < / i t e m > < i t e m > < k e y > < s t r i n g > f u e l _ t y p e _ d i e s e l < / s t r i n g > < / k e y > < v a l u e > < i n t > 1 6 8 < / i n t > < / v a l u e > < / i t e m > < i t e m > < k e y > < s t r i n g > f u e l _ t y p e _ e l e c t r i c < / s t r i n g > < / k e y > < v a l u e > < i n t > 1 7 9 < / i n t > < / v a l u e > < / i t e m > < i t e m > < k e y > < s t r i n g > f u e l _ t y p e _ o t h e r s < / s t r i n g > < / k e y > < v a l u e > < i n t > 1 7 4 < / i n t > < / v a l u e > < / i t e m > < i t e m > < k e y > < s t r i n g > v e h i c l e C l a s s _ M o t o r C y c l e < / s t r i n g > < / k e y > < v a l u e > < i n t > 2 3 3 < / i n t > < / v a l u e > < / i t e m > < i t e m > < k e y > < s t r i n g > v e h i c l e C l a s s _ M o t o r C a r < / s t r i n g > < / k e y > < v a l u e > < i n t > 2 1 9 < / i n t > < / v a l u e > < / i t e m > < i t e m > < k e y > < s t r i n g > v e h i c l e C l a s s _ A u t o R i c k s h a w < / s t r i n g > < / k e y > < v a l u e > < i n t > 2 5 3 < / i n t > < / v a l u e > < / i t e m > < i t e m > < k e y > < s t r i n g > v e h i c l e C l a s s _ A g r i c u l t u r e < / s t r i n g > < / k e y > < v a l u e > < i n t > 2 2 9 < / i n t > < / v a l u e > < / i t e m > < i t e m > < k e y > < s t r i n g > v e h i c l e C l a s s _ o t h e r s < / s t r i n g > < / k e y > < v a l u e > < i n t > 1 9 4 < / i n t > < / v a l u e > < / i t e m > < i t e m > < k e y > < s t r i n g > s e a t C a p a c i t y _ 1 _ t o _ 3 < / s t r i n g > < / k e y > < v a l u e > < i n t > 2 0 3 < / i n t > < / v a l u e > < / i t e m > < i t e m > < k e y > < s t r i n g > s e a t C a p a c i t y _ 4 _ t o _ 6 < / s t r i n g > < / k e y > < v a l u e > < i n t > 2 0 3 < / i n t > < / v a l u e > < / i t e m > < i t e m > < k e y > < s t r i n g > s e a t C a p a c i t y _ a b o v e _ 6 < / s t r i n g > < / k e y > < v a l u e > < i n t > 2 1 5 < / i n t > < / v a l u e > < / i t e m > < i t e m > < k e y > < s t r i n g > B r a n d _ n e w _ v e h i c l e s < / s t r i n g > < / k e y > < v a l u e > < i n t > 2 0 1 < / i n t > < / v a l u e > < / i t e m > < i t e m > < k e y > < s t r i n g > P r e - o w n e d _ v e h i c l e s < / s t r i n g > < / k e y > < v a l u e > < i n t > 1 9 8 < / i n t > < / v a l u e > < / i t e m > < i t e m > < k e y > < s t r i n g > c a t e g o r y _ N o n - T r a n s p o r t < / s t r i n g > < / k e y > < v a l u e > < i n t > 2 3 2 < / i n t > < / v a l u e > < / i t e m > < i t e m > < k e y > < s t r i n g > c a t e g o r y _ T r a n s p o r t < / s t r i n g > < / k e y > < v a l u e > < i n t > 1 9 4 < / i n t > < / v a l u e > < / i t e m > < / C o l u m n W i d t h s > < C o l u m n D i s p l a y I n d e x > < i t e m > < k e y > < s t r i n g > d i s t _ c o d e 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 f u e l _ t y p e _ p e t r o l < / s t r i n g > < / k e y > < v a l u e > < i n t > 2 < / i n t > < / v a l u e > < / i t e m > < i t e m > < k e y > < s t r i n g > f u e l _ t y p e _ d i e s e l < / s t r i n g > < / k e y > < v a l u e > < i n t > 3 < / i n t > < / v a l u e > < / i t e m > < i t e m > < k e y > < s t r i n g > f u e l _ t y p e _ e l e c t r i c < / s t r i n g > < / k e y > < v a l u e > < i n t > 4 < / i n t > < / v a l u e > < / i t e m > < i t e m > < k e y > < s t r i n g > f u e l _ t y p e _ o t h e r s < / s t r i n g > < / k e y > < v a l u e > < i n t > 5 < / i n t > < / v a l u e > < / i t e m > < i t e m > < k e y > < s t r i n g > v e h i c l e C l a s s _ M o t o r C y c l e < / s t r i n g > < / k e y > < v a l u e > < i n t > 6 < / i n t > < / v a l u e > < / i t e m > < i t e m > < k e y > < s t r i n g > v e h i c l e C l a s s _ M o t o r C a r < / s t r i n g > < / k e y > < v a l u e > < i n t > 7 < / i n t > < / v a l u e > < / i t e m > < i t e m > < k e y > < s t r i n g > v e h i c l e C l a s s _ A u t o R i c k s h a w < / s t r i n g > < / k e y > < v a l u e > < i n t > 8 < / i n t > < / v a l u e > < / i t e m > < i t e m > < k e y > < s t r i n g > v e h i c l e C l a s s _ A g r i c u l t u r e < / s t r i n g > < / k e y > < v a l u e > < i n t > 9 < / i n t > < / v a l u e > < / i t e m > < i t e m > < k e y > < s t r i n g > v e h i c l e C l a s s _ o t h e r s < / s t r i n g > < / k e y > < v a l u e > < i n t > 1 0 < / i n t > < / v a l u e > < / i t e m > < i t e m > < k e y > < s t r i n g > s e a t C a p a c i t y _ 1 _ t o _ 3 < / s t r i n g > < / k e y > < v a l u e > < i n t > 1 1 < / i n t > < / v a l u e > < / i t e m > < i t e m > < k e y > < s t r i n g > s e a t C a p a c i t y _ 4 _ t o _ 6 < / s t r i n g > < / k e y > < v a l u e > < i n t > 1 2 < / i n t > < / v a l u e > < / i t e m > < i t e m > < k e y > < s t r i n g > s e a t C a p a c i t y _ a b o v e _ 6 < / s t r i n g > < / k e y > < v a l u e > < i n t > 1 3 < / i n t > < / v a l u e > < / i t e m > < i t e m > < k e y > < s t r i n g > B r a n d _ n e w _ v e h i c l e s < / s t r i n g > < / k e y > < v a l u e > < i n t > 1 4 < / i n t > < / v a l u e > < / i t e m > < i t e m > < k e y > < s t r i n g > P r e - o w n e d _ v e h i c l e s < / s t r i n g > < / k e y > < v a l u e > < i n t > 1 5 < / i n t > < / v a l u e > < / i t e m > < i t e m > < k e y > < s t r i n g > c a t e g o r y _ N o n - T r a n s p o r t < / s t r i n g > < / k e y > < v a l u e > < i n t > 1 6 < / i n t > < / v a l u e > < / i t e m > < i t e m > < k e y > < s t r i n g > c a t e g o r y _ T r a n s p o r t 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a c t _ s t a m p s _ 2 c c d 6 d 0 0 - 5 6 a e - 4 5 0 d - b f 5 1 - 5 3 d 3 b 0 9 1 c d 9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 d i s t _ c o d e < / s t r i n g > < / k e y > < v a l u e > < i n t > 1 1 7 < / i n t > < / v a l u e > < / i t e m > < i t e m > < k e y > < s t r i n g > m o n t h < / s t r i n g > < / k e y > < v a l u e > < i n t > 9 4 < / i n t > < / v a l u e > < / i t e m > < i t e m > < k e y > < s t r i n g > d o c u m e n t s _ r e g i s t e r e d _ c n t < / s t r i n g > < / k e y > < v a l u e > < i n t > 2 4 9 < / i n t > < / v a l u e > < / i t e m > < i t e m > < k e y > < s t r i n g > d o c u m e n t s _ r e g i s t e r e d _ r e v < / s t r i n g > < / k e y > < v a l u e > < i n t > 2 5 0 < / i n t > < / v a l u e > < / i t e m > < i t e m > < k e y > < s t r i n g > e s t a m p s _ c h a l l a n s _ c n t < / s t r i n g > < / k e y > < v a l u e > < i n t > 2 1 2 < / i n t > < / v a l u e > < / i t e m > < i t e m > < k e y > < s t r i n g > e s t a m p s _ c h a l l a n s _ r e v < / s t r i n g > < / k e y > < v a l u e > < i n t > 2 1 3 < / i n t > < / v a l u e > < / i t e m > < / C o l u m n W i d t h s > < C o l u m n D i s p l a y I n d e x > < i t e m > < k e y > < s t r i n g > d i s t _ c o d e 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 d o c u m e n t s _ r e g i s t e r e d _ c n t < / s t r i n g > < / k e y > < v a l u e > < i n t > 2 < / i n t > < / v a l u e > < / i t e m > < i t e m > < k e y > < s t r i n g > d o c u m e n t s _ r e g i s t e r e d _ r e v < / s t r i n g > < / k e y > < v a l u e > < i n t > 3 < / i n t > < / v a l u e > < / i t e m > < i t e m > < k e y > < s t r i n g > e s t a m p s _ c h a l l a n s _ c n t < / s t r i n g > < / k e y > < v a l u e > < i n t > 4 < / i n t > < / v a l u e > < / i t e m > < i t e m > < k e y > < s t r i n g > e s t a m p s _ c h a l l a n s _ r e v 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d i m _ d a t e _ 4 e d d 6 c 2 1 - 0 6 b 7 - 4 8 2 3 - a 8 7 f - 7 c 2 3 0 3 f 1 f c 8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 2 0 2 3 - 0 9 - 2 5 T 1 3 : 3 7 : 0 7 . 4 9 1 8 4 6 5 + 0 5 : 3 0 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_ d a t e _ 4 e d d 6 c 2 1 - 0 6 b 7 - 4 8 2 3 - a 8 7 f - 7 c 2 3 0 3 f 1 f c 8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 9 4 < / i n t > < / v a l u e > < / i t e m > < i t e m > < k e y > < s t r i n g > M m m < / s t r i n g > < / k e y > < v a l u e > < i n t > 8 9 < / i n t > < / v a l u e > < / i t e m > < i t e m > < k e y > < s t r i n g > q u a r t e r < / s t r i n g > < / k e y > < v a l u e > < i n t > 1 0 1 < / i n t > < / v a l u e > < / i t e m > < i t e m > < k e y > < s t r i n g > f i s c a l _ y e a r < / s t r i n g > < / k e y > < v a l u e > < i n t > 1 2 5 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 M m m < / s t r i n g > < / k e y > < v a l u e > < i n t > 1 < / i n t > < / v a l u e > < / i t e m > < i t e m > < k e y > < s t r i n g > q u a r t e r < / s t r i n g > < / k e y > < v a l u e > < i n t > 2 < / i n t > < / v a l u e > < / i t e m > < i t e m > < k e y > < s t r i n g > f i s c a l _ y e a r 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K I F A A B Q S w M E F A A C A A g A z G E 5 V 2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z G E 5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x h O V f l X K i N n A I A A J Q M A A A T A B w A R m 9 y b X V s Y X M v U 2 V j d G l v b j E u b S C i G A A o o B Q A A A A A A A A A A A A A A A A A A A A A A A A A A A D l V k 1 v 2 k A Q v S P x H 1 b u h U g O k m m a V q 0 4 p E 6 r 5 p A q r b m F a r W s B 9 h 2 v e v u j k l R x H / v G E M + M O A k U n N o u G D P P u b r P T / j Q a K y h i X V d / S h 3 W q 3 / F Q 4 S F m q M p 4 K B N Z n G r D d Y v R J b O F k G Y n 9 r H t q Z Z G B w c 5 n p a E b W 4 N 0 4 z v B 6 f t h b F M Y C a 8 k y 5 3 9 S c n 9 M H 7 L z 0 x e I C v R f k i Z h Q c c r q t 0 p Z 8 F B + H l K W i V K Q T X D 8 I g Z L H V R W Z 8 / y h k n 4 y 0 q T K T f t R 7 0 w v Z t 8 I i J D j X 0 L + 9 7 H 6 1 B n 4 c h F W 3 r 4 I L Z z M 6 S 9 k X E C k 4 H 1 D r A z E i 4 O p k F e 9 U g 4 X s c h U / 0 T q R Q g v n + + i K u y n j q T A T y j i Y 5 3 C b b u C E 8 W P r s q r h 8 t B 3 t t Q P r 6 + D j D Y 1 p d m Q Q K y c f R G y 6 + A 8 y 9 Y x h D + 4 j P 0 u h K N V 1 O J j 5 a k 5 P g d R n p 0 Z P D 7 q l i U X i 4 N 2 S 5 m t r d a o V R 6 d I m a e g d 9 1 q Q a S e 0 8 j + R G M r G g m E q p o V F t t F e / d i y + e I K i N t h 6 r r O h p 0 i o 3 z W m D U J t r z c H G Y L v k E t 3 T y 1 h I 5 B 5 F l v 9 j t d w p 1 K C V 4 / / I E H a z t t 0 q 0 t W q P X c w o d 8 C c c S l w f t e s B P p Y F Z H Q r V 1 L q d C a 2 p 9 e 7 4 a q p b r g Q 6 0 J B r L H e X W 4 T O I 6 q Z W g 6 6 i d y 9 Y W O M C N C 9 D P A d 0 V t c F c I t I F X j Y i w B N r J D n 7 M N Y n C 6 b 3 U T M Y K q k h l g L 7 / m 5 R e v i O d 0 / C L j 5 U q z B T g q 0 3 5 X 8 R V q 8 a o J O a I B C Y + G a a u + a x I P A W O R C K p z z i K P l r x t A R y X o u A E k R n Y G 2 1 A f S R 8 p N 3 D F V + 1 t 6 e n C w a G 9 M u Q F u z G S R D G x b s 5 J 6 I e D 9 d O z B 7 c D 8 x h D G C R c X Z w k y T P 4 w b p U g x 2 8 e c F u 4 G m J t v 7 n U 5 k Z v Q Z K F p g y T N 4 A T J G N w C 0 h 1 S W 3 Y w 5 Z r u 0 c N g W 2 T x R / A V B L A Q I t A B Q A A g A I A M x h O V d j 6 0 Y g p A A A A P Y A A A A S A A A A A A A A A A A A A A A A A A A A A A B D b 2 5 m a W c v U G F j a 2 F n Z S 5 4 b W x Q S w E C L Q A U A A I A C A D M Y T l X D 8 r p q 6 Q A A A D p A A A A E w A A A A A A A A A A A A A A A A D w A A A A W 0 N v b n R l b n R f V H l w Z X N d L n h t b F B L A Q I t A B Q A A g A I A M x h O V f l X K i N n A I A A J Q M A A A T A A A A A A A A A A A A A A A A A O E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5 A A A A A A A A t D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a W 1 f Z G F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V Q w N j o 0 N D o y N S 4 3 M z k z N T Y w W i I g L z 4 8 R W 5 0 c n k g V H l w Z T 0 i R m l s b E N v b H V t b l R 5 c G V z I i B W Y W x 1 Z T 0 i c 0 N R W U d B d z 0 9 I i A v P j x F b n R y e S B U e X B l P S J G a W x s Q 2 9 s d W 1 u T m F t Z X M i I F Z h b H V l P S J z W y Z x d W 9 0 O 2 1 v b n R o J n F 1 b 3 Q 7 L C Z x d W 9 0 O 0 1 t b S Z x d W 9 0 O y w m c X V v d D t x d W F y d G V y J n F 1 b 3 Q 7 L C Z x d W 9 0 O 2 Z p c 2 N h b F 9 5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R h d G U v Q 2 h h b m d l Z C B U e X B l L n t t b 2 5 0 a C w w f S Z x d W 9 0 O y w m c X V v d D t T Z W N 0 a W 9 u M S 9 k a W 1 f Z G F 0 Z S 9 D a G F u Z 2 V k I F R 5 c G U u e 0 1 t b S w x f S Z x d W 9 0 O y w m c X V v d D t T Z W N 0 a W 9 u M S 9 k a W 1 f Z G F 0 Z S 9 D a G F u Z 2 V k I F R 5 c G U u e 3 F 1 Y X J 0 Z X I s M n 0 m c X V v d D s s J n F 1 b 3 Q 7 U 2 V j d G l v b j E v Z G l t X 2 R h d G U v Q 2 h h b m d l Z C B U e X B l L n t m a X N j Y W x f e W V h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1 f Z G F 0 Z S 9 D a G F u Z 2 V k I F R 5 c G U u e 2 1 v b n R o L D B 9 J n F 1 b 3 Q 7 L C Z x d W 9 0 O 1 N l Y 3 R p b 2 4 x L 2 R p b V 9 k Y X R l L 0 N o Y W 5 n Z W Q g V H l w Z S 5 7 T W 1 t L D F 9 J n F 1 b 3 Q 7 L C Z x d W 9 0 O 1 N l Y 3 R p b 2 4 x L 2 R p b V 9 k Y X R l L 0 N o Y W 5 n Z W Q g V H l w Z S 5 7 c X V h c n R l c i w y f S Z x d W 9 0 O y w m c X V v d D t T Z W N 0 a W 9 u M S 9 k a W 1 f Z G F 0 Z S 9 D a G F u Z 2 V k I F R 5 c G U u e 2 Z p c 2 N h b F 9 5 Z W F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f Z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a X N 0 c m l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l t X 2 R p c 3 R y a W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V Q w N j o 0 N D o y N S 4 3 N z A 5 N j M 0 W i I g L z 4 8 R W 5 0 c n k g V H l w Z T 0 i R m l s b E N v b H V t b l R 5 c G V z I i B W Y W x 1 Z T 0 i c 0 J n W T 0 i I C 8 + P E V u d H J 5 I F R 5 c G U 9 I k Z p b G x D b 2 x 1 b W 5 O Y W 1 l c y I g V m F s d W U 9 I n N b J n F 1 b 3 Q 7 Z G l z d F 9 j b 2 R l J n F 1 b 3 Q 7 L C Z x d W 9 0 O 2 R p c 3 R y a W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R p c 3 R y a W N 0 c y 9 D a G F u Z 2 V k I F R 5 c G U x L n t k a X N 0 X 2 N v Z G U s M H 0 m c X V v d D s s J n F 1 b 3 Q 7 U 2 V j d G l v b j E v Z G l t X 2 R p c 3 R y a W N 0 c y 9 D a G F u Z 2 V k I F R 5 c G U x L n t k a X N 0 c m l j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W 1 f Z G l z d H J p Y 3 R z L 0 N o Y W 5 n Z W Q g V H l w Z T E u e 2 R p c 3 R f Y 2 9 k Z S w w f S Z x d W 9 0 O y w m c X V v d D t T Z W N 0 a W 9 u M S 9 k a W 1 f Z G l z d H J p Y 3 R z L 0 N o Y W 5 n Z W Q g V H l w Z T E u e 2 R p c 3 R y a W N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f Z G l z d H J p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a X N 0 c m l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3 N 0 Y W 1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Y W N 0 X 3 N 0 Y W 1 w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1 V D A 2 O j Q 0 O j I 1 L j g w M j Y 5 N T R a I i A v P j x F b n R y e S B U e X B l P S J G a W x s Q 2 9 s d W 1 u V H l w Z X M i I F Z h b H V l P S J z Q m d r R E F 3 T U Q i I C 8 + P E V u d H J 5 I F R 5 c G U 9 I k Z p b G x D b 2 x 1 b W 5 O Y W 1 l c y I g V m F s d W U 9 I n N b J n F 1 b 3 Q 7 Z G l z d F 9 j b 2 R l J n F 1 b 3 Q 7 L C Z x d W 9 0 O 2 1 v b n R o J n F 1 b 3 Q 7 L C Z x d W 9 0 O 2 R v Y 3 V t Z W 5 0 c 1 9 y Z W d p c 3 R l c m V k X 2 N u d C Z x d W 9 0 O y w m c X V v d D t k b 2 N 1 b W V u d H N f c m V n a X N 0 Z X J l Z F 9 y Z X Y m c X V v d D s s J n F 1 b 3 Q 7 Z X N 0 Y W 1 w c 1 9 j a G F s b G F u c 1 9 j b n Q m c X V v d D s s J n F 1 b 3 Q 7 Z X N 0 Y W 1 w c 1 9 j a G F s b G F u c 1 9 y Z X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3 N 0 Y W 1 w c y 9 D a G F u Z 2 V k I F R 5 c G U u e 2 R p c 3 R f Y 2 9 k Z S w w f S Z x d W 9 0 O y w m c X V v d D t T Z W N 0 a W 9 u M S 9 m Y W N 0 X 3 N 0 Y W 1 w c y 9 D a G F u Z 2 V k I F R 5 c G U u e 2 1 v b n R o L D F 9 J n F 1 b 3 Q 7 L C Z x d W 9 0 O 1 N l Y 3 R p b 2 4 x L 2 Z h Y 3 R f c 3 R h b X B z L 0 N o Y W 5 n Z W Q g V H l w Z S 5 7 Z G 9 j d W 1 l b n R z X 3 J l Z 2 l z d G V y Z W R f Y 2 5 0 L D J 9 J n F 1 b 3 Q 7 L C Z x d W 9 0 O 1 N l Y 3 R p b 2 4 x L 2 Z h Y 3 R f c 3 R h b X B z L 0 N o Y W 5 n Z W Q g V H l w Z S 5 7 Z G 9 j d W 1 l b n R z X 3 J l Z 2 l z d G V y Z W R f c m V 2 L D N 9 J n F 1 b 3 Q 7 L C Z x d W 9 0 O 1 N l Y 3 R p b 2 4 x L 2 Z h Y 3 R f c 3 R h b X B z L 0 N o Y W 5 n Z W Q g V H l w Z S 5 7 Z X N 0 Y W 1 w c 1 9 j a G F s b G F u c 1 9 j b n Q s N H 0 m c X V v d D s s J n F 1 b 3 Q 7 U 2 V j d G l v b j E v Z m F j d F 9 z d G F t c H M v Q 2 h h b m d l Z C B U e X B l L n t l c 3 R h b X B z X 2 N o Y W x s Y W 5 z X 3 J l d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Y W N 0 X 3 N 0 Y W 1 w c y 9 D a G F u Z 2 V k I F R 5 c G U u e 2 R p c 3 R f Y 2 9 k Z S w w f S Z x d W 9 0 O y w m c X V v d D t T Z W N 0 a W 9 u M S 9 m Y W N 0 X 3 N 0 Y W 1 w c y 9 D a G F u Z 2 V k I F R 5 c G U u e 2 1 v b n R o L D F 9 J n F 1 b 3 Q 7 L C Z x d W 9 0 O 1 N l Y 3 R p b 2 4 x L 2 Z h Y 3 R f c 3 R h b X B z L 0 N o Y W 5 n Z W Q g V H l w Z S 5 7 Z G 9 j d W 1 l b n R z X 3 J l Z 2 l z d G V y Z W R f Y 2 5 0 L D J 9 J n F 1 b 3 Q 7 L C Z x d W 9 0 O 1 N l Y 3 R p b 2 4 x L 2 Z h Y 3 R f c 3 R h b X B z L 0 N o Y W 5 n Z W Q g V H l w Z S 5 7 Z G 9 j d W 1 l b n R z X 3 J l Z 2 l z d G V y Z W R f c m V 2 L D N 9 J n F 1 b 3 Q 7 L C Z x d W 9 0 O 1 N l Y 3 R p b 2 4 x L 2 Z h Y 3 R f c 3 R h b X B z L 0 N o Y W 5 n Z W Q g V H l w Z S 5 7 Z X N 0 Y W 1 w c 1 9 j a G F s b G F u c 1 9 j b n Q s N H 0 m c X V v d D s s J n F 1 b 3 Q 7 U 2 V j d G l v b j E v Z m F j d F 9 z d G F t c H M v Q 2 h h b m d l Z C B U e X B l L n t l c 3 R h b X B z X 2 N o Y W x s Y W 5 z X 3 J l d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j d F 9 z d G F t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d G F t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d G F t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3 R y Y W 5 z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Y W N 0 X 3 R y Y W 5 z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1 V D A 2 O j Q 0 O j I 1 L j g x O D Q 0 N T l a I i A v P j x F b n R y e S B U e X B l P S J G a W x s Q 2 9 s d W 1 u V H l w Z X M i I F Z h b H V l P S J z Q m d r R E F 3 T U R B d 0 1 E Q X d N R E F 3 T U R B d 0 1 E I i A v P j x F b n R y e S B U e X B l P S J G a W x s Q 2 9 s d W 1 u T m F t Z X M i I F Z h b H V l P S J z W y Z x d W 9 0 O 2 R p c 3 R f Y 2 9 k Z S Z x d W 9 0 O y w m c X V v d D t t b 2 5 0 a C Z x d W 9 0 O y w m c X V v d D t m d W V s X 3 R 5 c G V f c G V 0 c m 9 s J n F 1 b 3 Q 7 L C Z x d W 9 0 O 2 Z 1 Z W x f d H l w Z V 9 k a W V z Z W w m c X V v d D s s J n F 1 b 3 Q 7 Z n V l b F 9 0 e X B l X 2 V s Z W N 0 c m l j J n F 1 b 3 Q 7 L C Z x d W 9 0 O 2 Z 1 Z W x f d H l w Z V 9 v d G h l c n M m c X V v d D s s J n F 1 b 3 Q 7 d m V o a W N s Z U N s Y X N z X 0 1 v d G 9 y Q 3 l j b G U m c X V v d D s s J n F 1 b 3 Q 7 d m V o a W N s Z U N s Y X N z X 0 1 v d G 9 y Q 2 F y J n F 1 b 3 Q 7 L C Z x d W 9 0 O 3 Z l a G l j b G V D b G F z c 1 9 B d X R v U m l j a 3 N o Y X c m c X V v d D s s J n F 1 b 3 Q 7 d m V o a W N s Z U N s Y X N z X 0 F n c m l j d W x 0 d X J l J n F 1 b 3 Q 7 L C Z x d W 9 0 O 3 Z l a G l j b G V D b G F z c 1 9 v d G h l c n M m c X V v d D s s J n F 1 b 3 Q 7 c 2 V h d E N h c G F j a X R 5 X z F f d G 9 f M y Z x d W 9 0 O y w m c X V v d D t z Z W F 0 Q 2 F w Y W N p d H l f N F 9 0 b 1 8 2 J n F 1 b 3 Q 7 L C Z x d W 9 0 O 3 N l Y X R D Y X B h Y 2 l 0 e V 9 h Y m 9 2 Z V 8 2 J n F 1 b 3 Q 7 L C Z x d W 9 0 O 0 J y Y W 5 k X 2 5 l d 1 9 2 Z W h p Y 2 x l c y Z x d W 9 0 O y w m c X V v d D t Q c m U t b 3 d u Z W R f d m V o a W N s Z X M m c X V v d D s s J n F 1 b 3 Q 7 Y 2 F 0 Z W d v c n l f T m 9 u L V R y Y W 5 z c G 9 y d C Z x d W 9 0 O y w m c X V v d D t j Y X R l Z 2 9 y e V 9 U c m F u c 3 B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0 c m F u c 3 B v c n Q v Q 2 h h b m d l Z C B U e X B l L n t k a X N 0 X 2 N v Z G U s M H 0 m c X V v d D s s J n F 1 b 3 Q 7 U 2 V j d G l v b j E v Z m F j d F 9 0 c m F u c 3 B v c n Q v Q 2 h h b m d l Z C B U e X B l L n t t b 2 5 0 a C w x f S Z x d W 9 0 O y w m c X V v d D t T Z W N 0 a W 9 u M S 9 m Y W N 0 X 3 R y Y W 5 z c G 9 y d C 9 D a G F u Z 2 V k I F R 5 c G U u e 2 Z 1 Z W x f d H l w Z V 9 w Z X R y b 2 w s M n 0 m c X V v d D s s J n F 1 b 3 Q 7 U 2 V j d G l v b j E v Z m F j d F 9 0 c m F u c 3 B v c n Q v Q 2 h h b m d l Z C B U e X B l L n t m d W V s X 3 R 5 c G V f Z G l l c 2 V s L D N 9 J n F 1 b 3 Q 7 L C Z x d W 9 0 O 1 N l Y 3 R p b 2 4 x L 2 Z h Y 3 R f d H J h b n N w b 3 J 0 L 0 N o Y W 5 n Z W Q g V H l w Z S 5 7 Z n V l b F 9 0 e X B l X 2 V s Z W N 0 c m l j L D R 9 J n F 1 b 3 Q 7 L C Z x d W 9 0 O 1 N l Y 3 R p b 2 4 x L 2 Z h Y 3 R f d H J h b n N w b 3 J 0 L 0 N o Y W 5 n Z W Q g V H l w Z S 5 7 Z n V l b F 9 0 e X B l X 2 9 0 a G V y c y w 1 f S Z x d W 9 0 O y w m c X V v d D t T Z W N 0 a W 9 u M S 9 m Y W N 0 X 3 R y Y W 5 z c G 9 y d C 9 D a G F u Z 2 V k I F R 5 c G U u e 3 Z l a G l j b G V D b G F z c 1 9 N b 3 R v c k N 5 Y 2 x l L D Z 9 J n F 1 b 3 Q 7 L C Z x d W 9 0 O 1 N l Y 3 R p b 2 4 x L 2 Z h Y 3 R f d H J h b n N w b 3 J 0 L 0 N o Y W 5 n Z W Q g V H l w Z S 5 7 d m V o a W N s Z U N s Y X N z X 0 1 v d G 9 y Q 2 F y L D d 9 J n F 1 b 3 Q 7 L C Z x d W 9 0 O 1 N l Y 3 R p b 2 4 x L 2 Z h Y 3 R f d H J h b n N w b 3 J 0 L 0 N o Y W 5 n Z W Q g V H l w Z S 5 7 d m V o a W N s Z U N s Y X N z X 0 F 1 d G 9 S a W N r c 2 h h d y w 4 f S Z x d W 9 0 O y w m c X V v d D t T Z W N 0 a W 9 u M S 9 m Y W N 0 X 3 R y Y W 5 z c G 9 y d C 9 D a G F u Z 2 V k I F R 5 c G U u e 3 Z l a G l j b G V D b G F z c 1 9 B Z 3 J p Y 3 V s d H V y Z S w 5 f S Z x d W 9 0 O y w m c X V v d D t T Z W N 0 a W 9 u M S 9 m Y W N 0 X 3 R y Y W 5 z c G 9 y d C 9 D a G F u Z 2 V k I F R 5 c G U u e 3 Z l a G l j b G V D b G F z c 1 9 v d G h l c n M s M T B 9 J n F 1 b 3 Q 7 L C Z x d W 9 0 O 1 N l Y 3 R p b 2 4 x L 2 Z h Y 3 R f d H J h b n N w b 3 J 0 L 0 N o Y W 5 n Z W Q g V H l w Z S 5 7 c 2 V h d E N h c G F j a X R 5 X z F f d G 9 f M y w x M X 0 m c X V v d D s s J n F 1 b 3 Q 7 U 2 V j d G l v b j E v Z m F j d F 9 0 c m F u c 3 B v c n Q v Q 2 h h b m d l Z C B U e X B l L n t z Z W F 0 Q 2 F w Y W N p d H l f N F 9 0 b 1 8 2 L D E y f S Z x d W 9 0 O y w m c X V v d D t T Z W N 0 a W 9 u M S 9 m Y W N 0 X 3 R y Y W 5 z c G 9 y d C 9 D a G F u Z 2 V k I F R 5 c G U u e 3 N l Y X R D Y X B h Y 2 l 0 e V 9 h Y m 9 2 Z V 8 2 L D E z f S Z x d W 9 0 O y w m c X V v d D t T Z W N 0 a W 9 u M S 9 m Y W N 0 X 3 R y Y W 5 z c G 9 y d C 9 D a G F u Z 2 V k I F R 5 c G U u e 0 J y Y W 5 k X 2 5 l d 1 9 2 Z W h p Y 2 x l c y w x N H 0 m c X V v d D s s J n F 1 b 3 Q 7 U 2 V j d G l v b j E v Z m F j d F 9 0 c m F u c 3 B v c n Q v Q 2 h h b m d l Z C B U e X B l L n t Q c m U t b 3 d u Z W R f d m V o a W N s Z X M s M T V 9 J n F 1 b 3 Q 7 L C Z x d W 9 0 O 1 N l Y 3 R p b 2 4 x L 2 Z h Y 3 R f d H J h b n N w b 3 J 0 L 0 N o Y W 5 n Z W Q g V H l w Z S 5 7 Y 2 F 0 Z W d v c n l f T m 9 u L V R y Y W 5 z c G 9 y d C w x N n 0 m c X V v d D s s J n F 1 b 3 Q 7 U 2 V j d G l v b j E v Z m F j d F 9 0 c m F u c 3 B v c n Q v Q 2 h h b m d l Z C B U e X B l L n t j Y X R l Z 2 9 y e V 9 U c m F u c 3 B v c n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m Y W N 0 X 3 R y Y W 5 z c G 9 y d C 9 D a G F u Z 2 V k I F R 5 c G U u e 2 R p c 3 R f Y 2 9 k Z S w w f S Z x d W 9 0 O y w m c X V v d D t T Z W N 0 a W 9 u M S 9 m Y W N 0 X 3 R y Y W 5 z c G 9 y d C 9 D a G F u Z 2 V k I F R 5 c G U u e 2 1 v b n R o L D F 9 J n F 1 b 3 Q 7 L C Z x d W 9 0 O 1 N l Y 3 R p b 2 4 x L 2 Z h Y 3 R f d H J h b n N w b 3 J 0 L 0 N o Y W 5 n Z W Q g V H l w Z S 5 7 Z n V l b F 9 0 e X B l X 3 B l d H J v b C w y f S Z x d W 9 0 O y w m c X V v d D t T Z W N 0 a W 9 u M S 9 m Y W N 0 X 3 R y Y W 5 z c G 9 y d C 9 D a G F u Z 2 V k I F R 5 c G U u e 2 Z 1 Z W x f d H l w Z V 9 k a W V z Z W w s M 3 0 m c X V v d D s s J n F 1 b 3 Q 7 U 2 V j d G l v b j E v Z m F j d F 9 0 c m F u c 3 B v c n Q v Q 2 h h b m d l Z C B U e X B l L n t m d W V s X 3 R 5 c G V f Z W x l Y 3 R y a W M s N H 0 m c X V v d D s s J n F 1 b 3 Q 7 U 2 V j d G l v b j E v Z m F j d F 9 0 c m F u c 3 B v c n Q v Q 2 h h b m d l Z C B U e X B l L n t m d W V s X 3 R 5 c G V f b 3 R o Z X J z L D V 9 J n F 1 b 3 Q 7 L C Z x d W 9 0 O 1 N l Y 3 R p b 2 4 x L 2 Z h Y 3 R f d H J h b n N w b 3 J 0 L 0 N o Y W 5 n Z W Q g V H l w Z S 5 7 d m V o a W N s Z U N s Y X N z X 0 1 v d G 9 y Q 3 l j b G U s N n 0 m c X V v d D s s J n F 1 b 3 Q 7 U 2 V j d G l v b j E v Z m F j d F 9 0 c m F u c 3 B v c n Q v Q 2 h h b m d l Z C B U e X B l L n t 2 Z W h p Y 2 x l Q 2 x h c 3 N f T W 9 0 b 3 J D Y X I s N 3 0 m c X V v d D s s J n F 1 b 3 Q 7 U 2 V j d G l v b j E v Z m F j d F 9 0 c m F u c 3 B v c n Q v Q 2 h h b m d l Z C B U e X B l L n t 2 Z W h p Y 2 x l Q 2 x h c 3 N f Q X V 0 b 1 J p Y 2 t z a G F 3 L D h 9 J n F 1 b 3 Q 7 L C Z x d W 9 0 O 1 N l Y 3 R p b 2 4 x L 2 Z h Y 3 R f d H J h b n N w b 3 J 0 L 0 N o Y W 5 n Z W Q g V H l w Z S 5 7 d m V o a W N s Z U N s Y X N z X 0 F n c m l j d W x 0 d X J l L D l 9 J n F 1 b 3 Q 7 L C Z x d W 9 0 O 1 N l Y 3 R p b 2 4 x L 2 Z h Y 3 R f d H J h b n N w b 3 J 0 L 0 N o Y W 5 n Z W Q g V H l w Z S 5 7 d m V o a W N s Z U N s Y X N z X 2 9 0 a G V y c y w x M H 0 m c X V v d D s s J n F 1 b 3 Q 7 U 2 V j d G l v b j E v Z m F j d F 9 0 c m F u c 3 B v c n Q v Q 2 h h b m d l Z C B U e X B l L n t z Z W F 0 Q 2 F w Y W N p d H l f M V 9 0 b 1 8 z L D E x f S Z x d W 9 0 O y w m c X V v d D t T Z W N 0 a W 9 u M S 9 m Y W N 0 X 3 R y Y W 5 z c G 9 y d C 9 D a G F u Z 2 V k I F R 5 c G U u e 3 N l Y X R D Y X B h Y 2 l 0 e V 8 0 X 3 R v X z Y s M T J 9 J n F 1 b 3 Q 7 L C Z x d W 9 0 O 1 N l Y 3 R p b 2 4 x L 2 Z h Y 3 R f d H J h b n N w b 3 J 0 L 0 N o Y W 5 n Z W Q g V H l w Z S 5 7 c 2 V h d E N h c G F j a X R 5 X 2 F i b 3 Z l X z Y s M T N 9 J n F 1 b 3 Q 7 L C Z x d W 9 0 O 1 N l Y 3 R p b 2 4 x L 2 Z h Y 3 R f d H J h b n N w b 3 J 0 L 0 N o Y W 5 n Z W Q g V H l w Z S 5 7 Q n J h b m R f b m V 3 X 3 Z l a G l j b G V z L D E 0 f S Z x d W 9 0 O y w m c X V v d D t T Z W N 0 a W 9 u M S 9 m Y W N 0 X 3 R y Y W 5 z c G 9 y d C 9 D a G F u Z 2 V k I F R 5 c G U u e 1 B y Z S 1 v d 2 5 l Z F 9 2 Z W h p Y 2 x l c y w x N X 0 m c X V v d D s s J n F 1 b 3 Q 7 U 2 V j d G l v b j E v Z m F j d F 9 0 c m F u c 3 B v c n Q v Q 2 h h b m d l Z C B U e X B l L n t j Y X R l Z 2 9 y e V 9 O b 2 4 t V H J h b n N w b 3 J 0 L D E 2 f S Z x d W 9 0 O y w m c X V v d D t T Z W N 0 a W 9 u M S 9 m Y W N 0 X 3 R y Y W 5 z c G 9 y d C 9 D a G F u Z 2 V k I F R 5 c G U u e 2 N h d G V n b 3 J 5 X 1 R y Y W 5 z c G 9 y d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R f d H J h b n N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d H J h b n N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d H J h b n N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U U 1 9 p U E F T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Y W N 0 X 1 R T X 2 l Q Q V N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V U M D Y 6 N D Q 6 M j U u O D Q 5 M T U 3 N V o i I C 8 + P E V u d H J 5 I F R 5 c G U 9 I k Z p b G x D b 2 x 1 b W 5 U e X B l c y I g V m F s d W U 9 I n N C Z 2 t H Q l F N P S I g L z 4 8 R W 5 0 c n k g V H l w Z T 0 i R m l s b E N v b H V t b k 5 h b W V z I i B W Y W x 1 Z T 0 i c 1 s m c X V v d D t k a X N 0 X 2 N v Z G U m c X V v d D s s J n F 1 b 3 Q 7 b W 9 u d G g m c X V v d D s s J n F 1 b 3 Q 7 c 2 V j d G 9 y J n F 1 b 3 Q 7 L C Z x d W 9 0 O 2 l u d m V z d G 1 l b n Q g a W 4 g Y 3 I m c X V v d D s s J n F 1 b 3 Q 7 b n V t Y m V y X 2 9 m X 2 V t c G x v e W V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V F N f a V B B U 1 M v Q 2 h h b m d l Z C B U e X B l L n t k a X N 0 X 2 N v Z G U s M H 0 m c X V v d D s s J n F 1 b 3 Q 7 U 2 V j d G l v b j E v Z m F j d F 9 U U 1 9 p U E F T U y 9 D a G F u Z 2 V k I F R 5 c G U u e 2 1 v b n R o L D F 9 J n F 1 b 3 Q 7 L C Z x d W 9 0 O 1 N l Y 3 R p b 2 4 x L 2 Z h Y 3 R f V F N f a V B B U 1 M v Q 2 h h b m d l Z C B U e X B l L n t z Z W N 0 b 3 I s M n 0 m c X V v d D s s J n F 1 b 3 Q 7 U 2 V j d G l v b j E v Z m F j d F 9 U U 1 9 p U E F T U y 9 D a G F u Z 2 V k I F R 5 c G U u e 2 l u d m V z d G 1 l b n Q g a W 4 g Y 3 I s M 3 0 m c X V v d D s s J n F 1 b 3 Q 7 U 2 V j d G l v b j E v Z m F j d F 9 U U 1 9 p U E F T U y 9 D a G F u Z 2 V k I F R 5 c G U u e 2 5 1 b W J l c l 9 v Z l 9 l b X B s b 3 l l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m F j d F 9 U U 1 9 p U E F T U y 9 D a G F u Z 2 V k I F R 5 c G U u e 2 R p c 3 R f Y 2 9 k Z S w w f S Z x d W 9 0 O y w m c X V v d D t T Z W N 0 a W 9 u M S 9 m Y W N 0 X 1 R T X 2 l Q Q V N T L 0 N o Y W 5 n Z W Q g V H l w Z S 5 7 b W 9 u d G g s M X 0 m c X V v d D s s J n F 1 b 3 Q 7 U 2 V j d G l v b j E v Z m F j d F 9 U U 1 9 p U E F T U y 9 D a G F u Z 2 V k I F R 5 c G U u e 3 N l Y 3 R v c i w y f S Z x d W 9 0 O y w m c X V v d D t T Z W N 0 a W 9 u M S 9 m Y W N 0 X 1 R T X 2 l Q Q V N T L 0 N o Y W 5 n Z W Q g V H l w Z S 5 7 a W 5 2 Z X N 0 b W V u d C B p b i B j c i w z f S Z x d W 9 0 O y w m c X V v d D t T Z W N 0 a W 9 u M S 9 m Y W N 0 X 1 R T X 2 l Q Q V N T L 0 N o Y W 5 n Z W Q g V H l w Z S 5 7 b n V t Y m V y X 2 9 m X 2 V t c G x v e W V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j d F 9 U U 1 9 p U E F T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1 R T X 2 l Q Q V N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V F N f a V B B U 1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l z d H J p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a X N 0 c m l j d H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N H A u z 4 p o V M p A Z M Z F a F m m g A A A A A A g A A A A A A E G Y A A A A B A A A g A A A A c I o l V G I n R 9 v s G Z K y k A n j 6 u 8 c o 8 v R V K a U / e 4 2 F 1 g P W f o A A A A A D o A A A A A C A A A g A A A A W O q B v X c m K X h b W M R 1 A B C R 7 e Y q a x Z g W t k o D Z S r K F 7 5 U K 1 Q A A A A A O R w j 9 a S e 5 X v i X c j U + L 6 + I U 7 V t i P g z j 0 B U a n j L c h T j 8 9 4 w y D P z 9 t D V u N + Z 1 b 8 x j D j d / + q D b T N G M 4 D h m t h U g q d k Z k C f U 9 7 S e o U d I l + e C J 1 e R A A A A A 4 M U N + u p p y c i D B q E s 0 N f G V d e G v J + u 0 2 O r 7 m e N b 4 l i t 1 n 3 I Q f a U a G 7 q g R k P A W t d 7 v S n 4 8 m T 0 Q H R + J j Y l E C 7 L E p Z Q = = < / D a t a M a s h u p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 d i m _ d i s t r i c t s _ c a 6 6 2 f d 7 - 1 6 a f - 4 f 2 0 - 9 d c d - 1 c d 7 0 1 5 1 d 9 a d 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 f a c t _ s t a m p s _ 2 c c d 6 d 0 0 - 5 6 a e - 4 5 0 d - b f 5 1 - 5 3 d 3 b 0 9 1 c d 9 1 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 f a c t _ t r a n s p o r t _ e d 1 d 8 2 d 7 - 8 d a 8 - 4 6 7 a - 8 e c b - 6 d 1 7 0 d a 8 e c a 2 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 f a c t _ T S _ i P A S S _ 8 8 6 1 d c 4 c - e 7 7 0 - 4 9 7 1 - 8 a d c - d 8 1 b e 9 3 e f 1 e 5 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 d i m _ d a t e _ 4 e d d 6 c 2 1 - 0 6 b 7 - 4 8 2 3 - a 8 7 f - 7 c 2 3 0 3 f 1 f c 8 5 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DED92E6C-C518-4BF1-8149-9D02FD73A324}">
  <ds:schemaRefs/>
</ds:datastoreItem>
</file>

<file path=customXml/itemProps10.xml><?xml version="1.0" encoding="utf-8"?>
<ds:datastoreItem xmlns:ds="http://schemas.openxmlformats.org/officeDocument/2006/customXml" ds:itemID="{3C127FB8-6C22-4D6F-BA04-2C3E56E5C361}">
  <ds:schemaRefs/>
</ds:datastoreItem>
</file>

<file path=customXml/itemProps11.xml><?xml version="1.0" encoding="utf-8"?>
<ds:datastoreItem xmlns:ds="http://schemas.openxmlformats.org/officeDocument/2006/customXml" ds:itemID="{B7AFDFA5-667E-4B55-84AA-29B872213C11}">
  <ds:schemaRefs/>
</ds:datastoreItem>
</file>

<file path=customXml/itemProps12.xml><?xml version="1.0" encoding="utf-8"?>
<ds:datastoreItem xmlns:ds="http://schemas.openxmlformats.org/officeDocument/2006/customXml" ds:itemID="{161D3A04-BC82-4431-AC50-F5F7945D9448}">
  <ds:schemaRefs/>
</ds:datastoreItem>
</file>

<file path=customXml/itemProps13.xml><?xml version="1.0" encoding="utf-8"?>
<ds:datastoreItem xmlns:ds="http://schemas.openxmlformats.org/officeDocument/2006/customXml" ds:itemID="{4F2D2968-955C-4EF2-BDB7-E987E55D431D}">
  <ds:schemaRefs/>
</ds:datastoreItem>
</file>

<file path=customXml/itemProps14.xml><?xml version="1.0" encoding="utf-8"?>
<ds:datastoreItem xmlns:ds="http://schemas.openxmlformats.org/officeDocument/2006/customXml" ds:itemID="{A4E29559-FF96-45DA-BDD4-46048C0FE967}">
  <ds:schemaRefs/>
</ds:datastoreItem>
</file>

<file path=customXml/itemProps15.xml><?xml version="1.0" encoding="utf-8"?>
<ds:datastoreItem xmlns:ds="http://schemas.openxmlformats.org/officeDocument/2006/customXml" ds:itemID="{F5144288-F9C0-4005-BD48-64D10B8BF775}">
  <ds:schemaRefs/>
</ds:datastoreItem>
</file>

<file path=customXml/itemProps16.xml><?xml version="1.0" encoding="utf-8"?>
<ds:datastoreItem xmlns:ds="http://schemas.openxmlformats.org/officeDocument/2006/customXml" ds:itemID="{5CC92296-F3F2-4D71-890B-A871415CE729}">
  <ds:schemaRefs/>
</ds:datastoreItem>
</file>

<file path=customXml/itemProps17.xml><?xml version="1.0" encoding="utf-8"?>
<ds:datastoreItem xmlns:ds="http://schemas.openxmlformats.org/officeDocument/2006/customXml" ds:itemID="{C33C621F-41BF-44F2-A37E-BF7EC3DE73A5}">
  <ds:schemaRefs/>
</ds:datastoreItem>
</file>

<file path=customXml/itemProps18.xml><?xml version="1.0" encoding="utf-8"?>
<ds:datastoreItem xmlns:ds="http://schemas.openxmlformats.org/officeDocument/2006/customXml" ds:itemID="{D3238562-BD69-4A86-B400-0073FF48986F}">
  <ds:schemaRefs/>
</ds:datastoreItem>
</file>

<file path=customXml/itemProps19.xml><?xml version="1.0" encoding="utf-8"?>
<ds:datastoreItem xmlns:ds="http://schemas.openxmlformats.org/officeDocument/2006/customXml" ds:itemID="{F98E9E47-BA92-458E-9727-51812EAA122F}">
  <ds:schemaRefs/>
</ds:datastoreItem>
</file>

<file path=customXml/itemProps2.xml><?xml version="1.0" encoding="utf-8"?>
<ds:datastoreItem xmlns:ds="http://schemas.openxmlformats.org/officeDocument/2006/customXml" ds:itemID="{4D283401-F106-4A2F-B63A-1BEA4A10D386}">
  <ds:schemaRefs/>
</ds:datastoreItem>
</file>

<file path=customXml/itemProps20.xml><?xml version="1.0" encoding="utf-8"?>
<ds:datastoreItem xmlns:ds="http://schemas.openxmlformats.org/officeDocument/2006/customXml" ds:itemID="{B3639673-39B6-425E-99D5-D9BF0226E4F7}">
  <ds:schemaRefs/>
</ds:datastoreItem>
</file>

<file path=customXml/itemProps21.xml><?xml version="1.0" encoding="utf-8"?>
<ds:datastoreItem xmlns:ds="http://schemas.openxmlformats.org/officeDocument/2006/customXml" ds:itemID="{50251475-ABAD-412D-B2DE-EA8D9D24B9B9}">
  <ds:schemaRefs/>
</ds:datastoreItem>
</file>

<file path=customXml/itemProps3.xml><?xml version="1.0" encoding="utf-8"?>
<ds:datastoreItem xmlns:ds="http://schemas.openxmlformats.org/officeDocument/2006/customXml" ds:itemID="{C9E6C700-493D-41A6-8378-6E590C4E6C4A}">
  <ds:schemaRefs/>
</ds:datastoreItem>
</file>

<file path=customXml/itemProps4.xml><?xml version="1.0" encoding="utf-8"?>
<ds:datastoreItem xmlns:ds="http://schemas.openxmlformats.org/officeDocument/2006/customXml" ds:itemID="{859CC96B-673E-4208-B03F-154ECB26216B}">
  <ds:schemaRefs/>
</ds:datastoreItem>
</file>

<file path=customXml/itemProps5.xml><?xml version="1.0" encoding="utf-8"?>
<ds:datastoreItem xmlns:ds="http://schemas.openxmlformats.org/officeDocument/2006/customXml" ds:itemID="{5BE32DF8-DEC3-48DA-AED0-AF9EC865335F}">
  <ds:schemaRefs/>
</ds:datastoreItem>
</file>

<file path=customXml/itemProps6.xml><?xml version="1.0" encoding="utf-8"?>
<ds:datastoreItem xmlns:ds="http://schemas.openxmlformats.org/officeDocument/2006/customXml" ds:itemID="{DE0CFD79-C6F3-4E20-B322-523DCF111088}">
  <ds:schemaRefs/>
</ds:datastoreItem>
</file>

<file path=customXml/itemProps7.xml><?xml version="1.0" encoding="utf-8"?>
<ds:datastoreItem xmlns:ds="http://schemas.openxmlformats.org/officeDocument/2006/customXml" ds:itemID="{38C3D1B8-8BDD-4060-A878-5EAC9088D490}">
  <ds:schemaRefs/>
</ds:datastoreItem>
</file>

<file path=customXml/itemProps8.xml><?xml version="1.0" encoding="utf-8"?>
<ds:datastoreItem xmlns:ds="http://schemas.openxmlformats.org/officeDocument/2006/customXml" ds:itemID="{F364EB67-C42D-496F-BB9C-C38F29CF360B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53BD83F6-F12B-40CB-AD9A-915ED976D60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fact_TS_iPASS</vt:lpstr>
      <vt:lpstr>fact_transport</vt:lpstr>
      <vt:lpstr>fact_stamps</vt:lpstr>
      <vt:lpstr>dim_districts</vt:lpstr>
      <vt:lpstr>dim_date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Prajyot</dc:creator>
  <cp:lastModifiedBy>Prajyot Tingre</cp:lastModifiedBy>
  <dcterms:created xsi:type="dcterms:W3CDTF">2015-06-05T18:17:20Z</dcterms:created>
  <dcterms:modified xsi:type="dcterms:W3CDTF">2023-09-26T07:56:03Z</dcterms:modified>
</cp:coreProperties>
</file>