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_group_en" sheetId="1" r:id="rId4"/>
    <sheet state="visible" name="procedure_name_en" sheetId="2" r:id="rId5"/>
    <sheet state="visible" name="property_type_en" sheetId="3" r:id="rId6"/>
    <sheet state="visible" name="property_sub_type_en" sheetId="4" r:id="rId7"/>
    <sheet state="visible" name="property_usage_en" sheetId="5" r:id="rId8"/>
    <sheet state="visible" name="reg_type_en" sheetId="6" r:id="rId9"/>
    <sheet state="visible" name="nearest_landmark_en" sheetId="7" r:id="rId10"/>
    <sheet state="visible" name="nearest_metro_en" sheetId="8" r:id="rId11"/>
    <sheet state="visible" name="nearest_mall_en" sheetId="9" r:id="rId12"/>
    <sheet state="visible" name="rooms_en" sheetId="10" r:id="rId13"/>
  </sheets>
  <definedNames/>
  <calcPr/>
  <extLst>
    <ext uri="GoogleSheetsCustomDataVersion2">
      <go:sheetsCustomData xmlns:go="http://customooxmlschemas.google.com/" r:id="rId14" roundtripDataChecksum="u/Yeqkit3WrHTM0o8jUsjunSI+QfDzz0kbtkMqBrQgs="/>
    </ext>
  </extLst>
</workbook>
</file>

<file path=xl/sharedStrings.xml><?xml version="1.0" encoding="utf-8"?>
<sst xmlns="http://schemas.openxmlformats.org/spreadsheetml/2006/main" count="270" uniqueCount="198">
  <si>
    <t>trans_group_en</t>
  </si>
  <si>
    <t>nRecords</t>
  </si>
  <si>
    <t>Avg_meter_sale_price</t>
  </si>
  <si>
    <t>std</t>
  </si>
  <si>
    <t>min</t>
  </si>
  <si>
    <t>25%</t>
  </si>
  <si>
    <t>50%</t>
  </si>
  <si>
    <t>75%</t>
  </si>
  <si>
    <t>max</t>
  </si>
  <si>
    <t>sales</t>
  </si>
  <si>
    <t>mortgages</t>
  </si>
  <si>
    <t>gifts</t>
  </si>
  <si>
    <t>procedure_name_en</t>
  </si>
  <si>
    <t>Sell</t>
  </si>
  <si>
    <t>Sell - Pre registration</t>
  </si>
  <si>
    <t>Mortgage Registration</t>
  </si>
  <si>
    <t>Delayed Sell</t>
  </si>
  <si>
    <t>Lease to Own Registration</t>
  </si>
  <si>
    <t>Grant</t>
  </si>
  <si>
    <t>Modify Mortgage</t>
  </si>
  <si>
    <t>Delayed Mortgage</t>
  </si>
  <si>
    <t>Development Registration</t>
  </si>
  <si>
    <t>Sell Development</t>
  </si>
  <si>
    <t>Lease Finance Registration</t>
  </si>
  <si>
    <t>Lease to Own Registration Pre-Registration</t>
  </si>
  <si>
    <t>Mortgage Pre-Registration</t>
  </si>
  <si>
    <t>Development Mortgage</t>
  </si>
  <si>
    <t>Development Registration Pre-Registration</t>
  </si>
  <si>
    <t>Mortgage Transfer</t>
  </si>
  <si>
    <t>Delayed Lease to Own Registration</t>
  </si>
  <si>
    <t>Grant Pre-Registration</t>
  </si>
  <si>
    <t>Grant on Delayed Sell</t>
  </si>
  <si>
    <t>Sale On Payment Plan</t>
  </si>
  <si>
    <t>Portfolio Mortgage Registration</t>
  </si>
  <si>
    <t>Delayed Development</t>
  </si>
  <si>
    <t>Grant Development</t>
  </si>
  <si>
    <t>Lease Development Registration</t>
  </si>
  <si>
    <t>Lease to Own Transfer</t>
  </si>
  <si>
    <t>Modify Development Mortgage</t>
  </si>
  <si>
    <t>Lease to Own on Development Registration</t>
  </si>
  <si>
    <t>Delayed Sell Lease to Own Registration</t>
  </si>
  <si>
    <t>Portfolio Mortgage Modification</t>
  </si>
  <si>
    <t>Adding Land By Sell</t>
  </si>
  <si>
    <t>Lease to Own Modify</t>
  </si>
  <si>
    <t>Lease Finance Modification</t>
  </si>
  <si>
    <t>Sell Development - Pre Registration</t>
  </si>
  <si>
    <t>Delayed Sell Development</t>
  </si>
  <si>
    <t xml:space="preserve">Modify Delayed Mortgage </t>
  </si>
  <si>
    <t>Portfolio Mortgage Registration Pre-Registration</t>
  </si>
  <si>
    <t>Portfolio Mortgage Development Registration</t>
  </si>
  <si>
    <t>Mortgage Transfer Pre-Registration</t>
  </si>
  <si>
    <t>Modify Mortgage Pre-Registration</t>
  </si>
  <si>
    <t>Delayed Portfolio Mortgage</t>
  </si>
  <si>
    <t>Portfolio Mortgage Modification Pre-Registration</t>
  </si>
  <si>
    <t>Development Mortgage Pre-Registration</t>
  </si>
  <si>
    <t>Lease to Own on Development Modification</t>
  </si>
  <si>
    <t>Transfer Development Mortgage</t>
  </si>
  <si>
    <t>Portfolio Development Registration</t>
  </si>
  <si>
    <t>Portfolio Mortgage Development Modification</t>
  </si>
  <si>
    <t>Lease Development Modify</t>
  </si>
  <si>
    <t>Portfolio Mortgage Transfer</t>
  </si>
  <si>
    <t>Delayed Lease to Own Modify</t>
  </si>
  <si>
    <t>Delayed Lease to Own Transfer</t>
  </si>
  <si>
    <t>Delayed Sell Lease To Own Modification</t>
  </si>
  <si>
    <t>property_type_en</t>
  </si>
  <si>
    <t>unit</t>
  </si>
  <si>
    <t>villa</t>
  </si>
  <si>
    <t>land</t>
  </si>
  <si>
    <t>building</t>
  </si>
  <si>
    <t>property_sub_type_en</t>
  </si>
  <si>
    <t>Flat</t>
  </si>
  <si>
    <t>Villa</t>
  </si>
  <si>
    <t>Office</t>
  </si>
  <si>
    <t>Hotel Apartment</t>
  </si>
  <si>
    <t>Shop</t>
  </si>
  <si>
    <t>Hotel Rooms</t>
  </si>
  <si>
    <t>Workshop</t>
  </si>
  <si>
    <t>Stacked Townhouses</t>
  </si>
  <si>
    <t>Store</t>
  </si>
  <si>
    <t>Building</t>
  </si>
  <si>
    <t>Warehouse</t>
  </si>
  <si>
    <t>Clinic</t>
  </si>
  <si>
    <t>Hotel</t>
  </si>
  <si>
    <t>Show Rooms</t>
  </si>
  <si>
    <t>Sized Partition</t>
  </si>
  <si>
    <t>Gymnasium</t>
  </si>
  <si>
    <t>Parking</t>
  </si>
  <si>
    <t>Unit</t>
  </si>
  <si>
    <t>property_usage_en</t>
  </si>
  <si>
    <t>residential</t>
  </si>
  <si>
    <t>commercial</t>
  </si>
  <si>
    <t xml:space="preserve">hospitality </t>
  </si>
  <si>
    <t>residential / commercial</t>
  </si>
  <si>
    <t>other</t>
  </si>
  <si>
    <t>multi-use</t>
  </si>
  <si>
    <t>industrial</t>
  </si>
  <si>
    <t>agricultural</t>
  </si>
  <si>
    <t>industrial / commercial</t>
  </si>
  <si>
    <t>storage</t>
  </si>
  <si>
    <t>industrial / commercial / residential</t>
  </si>
  <si>
    <t>reg_type_en</t>
  </si>
  <si>
    <t>existing properties</t>
  </si>
  <si>
    <t>off-plan properties</t>
  </si>
  <si>
    <t>nearest_landmark_en</t>
  </si>
  <si>
    <t>sports city swimming academy</t>
  </si>
  <si>
    <t>burj al arab</t>
  </si>
  <si>
    <t>downtown dubai</t>
  </si>
  <si>
    <t>motor city</t>
  </si>
  <si>
    <t>img world adventures</t>
  </si>
  <si>
    <t>dubai international airport</t>
  </si>
  <si>
    <t>burj khalifa</t>
  </si>
  <si>
    <t>expo 2020 site</t>
  </si>
  <si>
    <t>dubai cycling course</t>
  </si>
  <si>
    <t>global village</t>
  </si>
  <si>
    <t>al makhtoum international airport</t>
  </si>
  <si>
    <t>hamdan sports complex</t>
  </si>
  <si>
    <t>dubai parks and resorts</t>
  </si>
  <si>
    <t>jabel ali</t>
  </si>
  <si>
    <t>nearest_metro_en</t>
  </si>
  <si>
    <t>Buj Khalifa Dubai Mall Metro Station</t>
  </si>
  <si>
    <t>Business Bay Metro Station</t>
  </si>
  <si>
    <t>Dubai Internet City</t>
  </si>
  <si>
    <t>Nakheel Metro Station</t>
  </si>
  <si>
    <t>Rashidiya Metro Station</t>
  </si>
  <si>
    <t>Damac Properties</t>
  </si>
  <si>
    <t>Jumeirah Lakes Towers</t>
  </si>
  <si>
    <t>Sharaf Dg Metro Station</t>
  </si>
  <si>
    <t>First Abu Dhabi Bank Metro Station</t>
  </si>
  <si>
    <t>Harbour Tower</t>
  </si>
  <si>
    <t>Jumeirah Beach Residency</t>
  </si>
  <si>
    <t>Palm Jumeirah</t>
  </si>
  <si>
    <t>Creek Metro Station</t>
  </si>
  <si>
    <t>Ibn Battuta Metro Station</t>
  </si>
  <si>
    <t>Mina Seyahi</t>
  </si>
  <si>
    <t>Jumeirah Beach Resdency</t>
  </si>
  <si>
    <t>Marina Towers</t>
  </si>
  <si>
    <t>Marina Mall Metro Station</t>
  </si>
  <si>
    <t>Noor Bank Metro Station</t>
  </si>
  <si>
    <t>Etisalat Metro Station</t>
  </si>
  <si>
    <t>Dubai Marina</t>
  </si>
  <si>
    <t>DANUBE Metro Station</t>
  </si>
  <si>
    <t>Al Jadaf Metro Station</t>
  </si>
  <si>
    <t>Trade Centre Metro Station</t>
  </si>
  <si>
    <t>Al Jafiliya Metro Station</t>
  </si>
  <si>
    <t>UAE Exchange Metro Station</t>
  </si>
  <si>
    <t>Al Sufouh</t>
  </si>
  <si>
    <t>ENERGY Metro Station</t>
  </si>
  <si>
    <t>Financial Centre</t>
  </si>
  <si>
    <t>Abu Baker Al Siddique Metro Station</t>
  </si>
  <si>
    <t>Al Ghubaiba Metro Station</t>
  </si>
  <si>
    <t>Knowledge Village</t>
  </si>
  <si>
    <t>Healthcare City Metro Station</t>
  </si>
  <si>
    <t>Palm Deira Metro Stations</t>
  </si>
  <si>
    <t>Salah Al Din Metro Station</t>
  </si>
  <si>
    <t>Abu Hail Metro Station</t>
  </si>
  <si>
    <t>Al Fahidi Metro Station</t>
  </si>
  <si>
    <t>Emirates Towers Metro Station</t>
  </si>
  <si>
    <t>Al Qusais Metro Station</t>
  </si>
  <si>
    <t>ADCB Metro Station</t>
  </si>
  <si>
    <t>Baniyas Square Metro Station</t>
  </si>
  <si>
    <t>Al Rigga Metro Station</t>
  </si>
  <si>
    <t>Deira City Centre</t>
  </si>
  <si>
    <t>Al Nahda Metro Station</t>
  </si>
  <si>
    <t>Al Qiyadah Metro Station</t>
  </si>
  <si>
    <t>Emirates Metro Station</t>
  </si>
  <si>
    <t>STADIUM Metro Station</t>
  </si>
  <si>
    <t>Airport Free Zone</t>
  </si>
  <si>
    <t>Al Ras Metro Station</t>
  </si>
  <si>
    <t>Burjuman Metro Station</t>
  </si>
  <si>
    <t>Union Metro Station</t>
  </si>
  <si>
    <t>GGICO Metro Station</t>
  </si>
  <si>
    <t>Oud Metha Metro Station</t>
  </si>
  <si>
    <t>Media City</t>
  </si>
  <si>
    <t>Airport Terminal 1 Metro Station</t>
  </si>
  <si>
    <t xml:space="preserve">Terminal 3 </t>
  </si>
  <si>
    <t>nearest_mall_en</t>
  </si>
  <si>
    <t>marina mall</t>
  </si>
  <si>
    <t>dubai mall</t>
  </si>
  <si>
    <t>mall of the emirates</t>
  </si>
  <si>
    <t>city centre mirdif</t>
  </si>
  <si>
    <t>ibn-e-battuta mall</t>
  </si>
  <si>
    <t>rooms_en</t>
  </si>
  <si>
    <t>1 b/r</t>
  </si>
  <si>
    <t>2 b/r</t>
  </si>
  <si>
    <t>studio</t>
  </si>
  <si>
    <t>3 b/r</t>
  </si>
  <si>
    <t>office</t>
  </si>
  <si>
    <t>4 b/r</t>
  </si>
  <si>
    <t>shop</t>
  </si>
  <si>
    <t>5 b/r</t>
  </si>
  <si>
    <t>penthouse</t>
  </si>
  <si>
    <t>single room</t>
  </si>
  <si>
    <t>store</t>
  </si>
  <si>
    <t>6 b/r</t>
  </si>
  <si>
    <t>7 b/r</t>
  </si>
  <si>
    <t>gym</t>
  </si>
  <si>
    <t>8 b/r</t>
  </si>
  <si>
    <t>9 b/r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</si>
</sst>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9.14"/>
    <col customWidth="1" min="3" max="3" width="20.43"/>
    <col customWidth="1" min="4" max="4" width="12.29"/>
    <col customWidth="1" min="5" max="5" width="4.86"/>
    <col customWidth="1" min="6" max="7" width="9.14"/>
    <col customWidth="1" min="8" max="9" width="11.29"/>
    <col customWidth="1" min="10" max="25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>
        <v>1082013.0</v>
      </c>
      <c r="C2" s="3">
        <v>14996.07170850997</v>
      </c>
      <c r="D2" s="3">
        <v>115027.5402295585</v>
      </c>
      <c r="E2" s="3">
        <v>0.0</v>
      </c>
      <c r="F2" s="3">
        <v>7963.62</v>
      </c>
      <c r="G2" s="3">
        <v>11861.38</v>
      </c>
      <c r="H2" s="3">
        <v>17719.5</v>
      </c>
      <c r="I2" s="3">
        <v>8.125E7</v>
      </c>
    </row>
    <row r="3">
      <c r="A3" s="3" t="s">
        <v>10</v>
      </c>
      <c r="B3" s="3">
        <v>289803.0</v>
      </c>
      <c r="C3" s="3">
        <v>13460.25774871205</v>
      </c>
      <c r="D3" s="3">
        <v>177698.5666899015</v>
      </c>
      <c r="E3" s="3">
        <v>0.01</v>
      </c>
      <c r="F3" s="3">
        <v>4176.255</v>
      </c>
      <c r="G3" s="3">
        <v>6983.24</v>
      </c>
      <c r="H3" s="3">
        <v>10562.895</v>
      </c>
      <c r="I3" s="3">
        <v>3.49957773E7</v>
      </c>
    </row>
    <row r="4">
      <c r="A4" s="3" t="s">
        <v>11</v>
      </c>
      <c r="B4" s="3">
        <v>52772.0</v>
      </c>
      <c r="C4" s="3">
        <v>12198.91334950352</v>
      </c>
      <c r="D4" s="3">
        <v>12508.42175980783</v>
      </c>
      <c r="E4" s="3">
        <v>0.0</v>
      </c>
      <c r="F4" s="3">
        <v>6453.505</v>
      </c>
      <c r="G4" s="3">
        <v>9804.09</v>
      </c>
      <c r="H4" s="3">
        <v>15210.1975</v>
      </c>
      <c r="I4" s="3">
        <v>888013.43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A1" s="1" t="s">
        <v>181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182</v>
      </c>
      <c r="B2" s="3">
        <v>371746.0</v>
      </c>
      <c r="C2" s="3">
        <v>16313.49043747613</v>
      </c>
      <c r="D2" s="3">
        <v>112097.977434633</v>
      </c>
      <c r="E2" s="3">
        <v>0.01</v>
      </c>
      <c r="F2" s="3">
        <v>8338.335</v>
      </c>
      <c r="G2" s="3">
        <v>12300.455</v>
      </c>
      <c r="H2" s="3">
        <v>18126.9425</v>
      </c>
      <c r="I2" s="3">
        <v>9666211.11</v>
      </c>
    </row>
    <row r="3">
      <c r="A3" s="3" t="s">
        <v>183</v>
      </c>
      <c r="B3" s="3">
        <v>268886.0</v>
      </c>
      <c r="C3" s="3">
        <v>17386.29240317458</v>
      </c>
      <c r="D3" s="3">
        <v>215735.2121676054</v>
      </c>
      <c r="E3" s="3">
        <v>0.01</v>
      </c>
      <c r="F3" s="3">
        <v>8481.28</v>
      </c>
      <c r="G3" s="3">
        <v>12480.735</v>
      </c>
      <c r="H3" s="3">
        <v>19252.34</v>
      </c>
      <c r="I3" s="3">
        <v>8.125E7</v>
      </c>
    </row>
    <row r="4">
      <c r="A4" s="3" t="s">
        <v>184</v>
      </c>
      <c r="B4" s="3">
        <v>188557.0</v>
      </c>
      <c r="C4" s="3">
        <v>14982.36271334397</v>
      </c>
      <c r="D4" s="3">
        <v>10675.98212249187</v>
      </c>
      <c r="E4" s="3">
        <v>0.02</v>
      </c>
      <c r="F4" s="3">
        <v>8666.67</v>
      </c>
      <c r="G4" s="3">
        <v>12382.69</v>
      </c>
      <c r="H4" s="3">
        <v>17625.71</v>
      </c>
      <c r="I4" s="3">
        <v>699727.6</v>
      </c>
    </row>
    <row r="5">
      <c r="A5" s="3" t="s">
        <v>185</v>
      </c>
      <c r="B5" s="3">
        <v>156019.0</v>
      </c>
      <c r="C5" s="3">
        <v>14172.99604464841</v>
      </c>
      <c r="D5" s="3">
        <v>99874.1499436277</v>
      </c>
      <c r="E5" s="3">
        <v>0.01</v>
      </c>
      <c r="F5" s="3">
        <v>7302.565000000001</v>
      </c>
      <c r="G5" s="3">
        <v>10571.89</v>
      </c>
      <c r="H5" s="3">
        <v>16289.585</v>
      </c>
      <c r="I5" s="3">
        <v>1.44539E7</v>
      </c>
    </row>
    <row r="6">
      <c r="A6" s="3" t="s">
        <v>186</v>
      </c>
      <c r="B6" s="3">
        <v>55196.0</v>
      </c>
      <c r="C6" s="3">
        <v>11412.4867753098</v>
      </c>
      <c r="D6" s="3">
        <v>10259.58381990556</v>
      </c>
      <c r="E6" s="3">
        <v>0.01</v>
      </c>
      <c r="F6" s="3">
        <v>7534.73</v>
      </c>
      <c r="G6" s="3">
        <v>9928.66</v>
      </c>
      <c r="H6" s="3">
        <v>13388.18</v>
      </c>
      <c r="I6" s="3">
        <v>1486528.45</v>
      </c>
    </row>
    <row r="7">
      <c r="A7" s="3" t="s">
        <v>187</v>
      </c>
      <c r="B7" s="3">
        <v>47961.0</v>
      </c>
      <c r="C7" s="3">
        <v>12813.53753737412</v>
      </c>
      <c r="D7" s="3">
        <v>14797.34941923864</v>
      </c>
      <c r="E7" s="3">
        <v>112.35</v>
      </c>
      <c r="F7" s="3">
        <v>7031.25</v>
      </c>
      <c r="G7" s="3">
        <v>10419.94</v>
      </c>
      <c r="H7" s="3">
        <v>14731.11</v>
      </c>
      <c r="I7" s="3">
        <v>2211598.47</v>
      </c>
    </row>
    <row r="8">
      <c r="A8" s="3" t="s">
        <v>188</v>
      </c>
      <c r="B8" s="3">
        <v>6304.0</v>
      </c>
      <c r="C8" s="3">
        <v>20318.59172588832</v>
      </c>
      <c r="D8" s="3">
        <v>45166.3936336062</v>
      </c>
      <c r="E8" s="3">
        <v>337.92</v>
      </c>
      <c r="F8" s="3">
        <v>9437.4375</v>
      </c>
      <c r="G8" s="3">
        <v>13338.36</v>
      </c>
      <c r="H8" s="3">
        <v>19097.38</v>
      </c>
      <c r="I8" s="3">
        <v>443553.87</v>
      </c>
    </row>
    <row r="9">
      <c r="A9" s="3" t="s">
        <v>189</v>
      </c>
      <c r="B9" s="3">
        <v>4783.0</v>
      </c>
      <c r="C9" s="3">
        <v>15038.92054150115</v>
      </c>
      <c r="D9" s="3">
        <v>13886.92174547438</v>
      </c>
      <c r="E9" s="3">
        <v>597.71</v>
      </c>
      <c r="F9" s="3">
        <v>8127.665</v>
      </c>
      <c r="G9" s="3">
        <v>11250.85</v>
      </c>
      <c r="H9" s="3">
        <v>17185.365</v>
      </c>
      <c r="I9" s="3">
        <v>245201.41</v>
      </c>
    </row>
    <row r="10">
      <c r="A10" s="3" t="s">
        <v>190</v>
      </c>
      <c r="B10" s="3">
        <v>1735.0</v>
      </c>
      <c r="C10" s="3">
        <v>12826.41797118156</v>
      </c>
      <c r="D10" s="3">
        <v>6528.484296198147</v>
      </c>
      <c r="E10" s="3">
        <v>636.34</v>
      </c>
      <c r="F10" s="3">
        <v>8291.099999999999</v>
      </c>
      <c r="G10" s="3">
        <v>11457.55</v>
      </c>
      <c r="H10" s="3">
        <v>15679.365</v>
      </c>
      <c r="I10" s="3">
        <v>59441.19</v>
      </c>
    </row>
    <row r="11">
      <c r="A11" s="3" t="s">
        <v>191</v>
      </c>
      <c r="B11" s="3">
        <v>788.0</v>
      </c>
      <c r="C11" s="3">
        <v>7915.835279187818</v>
      </c>
      <c r="D11" s="3">
        <v>3440.985793432332</v>
      </c>
      <c r="E11" s="3">
        <v>3639.57</v>
      </c>
      <c r="F11" s="3">
        <v>6293.82</v>
      </c>
      <c r="G11" s="3">
        <v>6928.21</v>
      </c>
      <c r="H11" s="3">
        <v>7325.68</v>
      </c>
      <c r="I11" s="3">
        <v>22065.31</v>
      </c>
    </row>
    <row r="12">
      <c r="A12" s="3" t="s">
        <v>192</v>
      </c>
      <c r="B12" s="3">
        <v>319.0</v>
      </c>
      <c r="C12" s="3">
        <v>6217.331536050157</v>
      </c>
      <c r="D12" s="3">
        <v>11910.63632603868</v>
      </c>
      <c r="E12" s="3">
        <v>538.09</v>
      </c>
      <c r="F12" s="3">
        <v>2152.23</v>
      </c>
      <c r="G12" s="3">
        <v>5747.13</v>
      </c>
      <c r="H12" s="3">
        <v>6456.68</v>
      </c>
      <c r="I12" s="3">
        <v>140979.69</v>
      </c>
    </row>
    <row r="13">
      <c r="A13" s="3" t="s">
        <v>193</v>
      </c>
      <c r="B13" s="3">
        <v>296.0</v>
      </c>
      <c r="C13" s="3">
        <v>25844.80662162162</v>
      </c>
      <c r="D13" s="3">
        <v>19181.90169586636</v>
      </c>
      <c r="E13" s="3">
        <v>924.2</v>
      </c>
      <c r="F13" s="3">
        <v>9346.81</v>
      </c>
      <c r="G13" s="3">
        <v>23062.72</v>
      </c>
      <c r="H13" s="3">
        <v>37139.145</v>
      </c>
      <c r="I13" s="3">
        <v>100214.02</v>
      </c>
    </row>
    <row r="14">
      <c r="A14" s="3" t="s">
        <v>194</v>
      </c>
      <c r="B14" s="3">
        <v>45.0</v>
      </c>
      <c r="C14" s="3">
        <v>28306.18977777778</v>
      </c>
      <c r="D14" s="3">
        <v>18348.79473509444</v>
      </c>
      <c r="E14" s="3">
        <v>6210.07</v>
      </c>
      <c r="F14" s="3">
        <v>17225.5</v>
      </c>
      <c r="G14" s="3">
        <v>24120.97</v>
      </c>
      <c r="H14" s="3">
        <v>34641.32</v>
      </c>
      <c r="I14" s="3">
        <v>75666.11</v>
      </c>
    </row>
    <row r="15">
      <c r="A15" s="3" t="s">
        <v>195</v>
      </c>
      <c r="B15" s="3">
        <v>24.0</v>
      </c>
      <c r="C15" s="3">
        <v>8409.614583333334</v>
      </c>
      <c r="D15" s="3">
        <v>6196.451367274646</v>
      </c>
      <c r="E15" s="3">
        <v>2367.74</v>
      </c>
      <c r="F15" s="3">
        <v>4684.940000000001</v>
      </c>
      <c r="G15" s="3">
        <v>5775.77</v>
      </c>
      <c r="H15" s="3">
        <v>10697.7525</v>
      </c>
      <c r="I15" s="3">
        <v>27880.7</v>
      </c>
    </row>
    <row r="16">
      <c r="A16" s="3" t="s">
        <v>196</v>
      </c>
      <c r="B16" s="3">
        <v>4.0</v>
      </c>
      <c r="C16" s="3">
        <v>48309.78000000001</v>
      </c>
      <c r="D16" s="3">
        <v>40293.22693818653</v>
      </c>
      <c r="E16" s="3">
        <v>15069.6</v>
      </c>
      <c r="F16" s="3">
        <v>16087.3275</v>
      </c>
      <c r="G16" s="3">
        <v>39784.375</v>
      </c>
      <c r="H16" s="3">
        <v>72006.8275</v>
      </c>
      <c r="I16" s="3">
        <v>98600.77</v>
      </c>
    </row>
    <row r="17">
      <c r="A17" s="3" t="s">
        <v>197</v>
      </c>
      <c r="B17" s="3">
        <v>2.0</v>
      </c>
      <c r="C17" s="3">
        <v>64276.125</v>
      </c>
      <c r="D17" s="3">
        <v>69253.28154515459</v>
      </c>
      <c r="E17" s="3">
        <v>15306.66</v>
      </c>
      <c r="F17" s="3">
        <v>39791.3925</v>
      </c>
      <c r="G17" s="3">
        <v>64276.125</v>
      </c>
      <c r="H17" s="3">
        <v>88760.8575</v>
      </c>
      <c r="I17" s="3">
        <v>113245.59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12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13</v>
      </c>
      <c r="B2" s="3">
        <v>445305.0</v>
      </c>
      <c r="C2" s="3">
        <v>11371.05289796881</v>
      </c>
      <c r="D2" s="3">
        <v>10838.77305747174</v>
      </c>
      <c r="E2" s="3">
        <v>0.0</v>
      </c>
      <c r="F2" s="3">
        <v>6359.8</v>
      </c>
      <c r="G2" s="3">
        <v>9419.57</v>
      </c>
      <c r="H2" s="3">
        <v>13978.85</v>
      </c>
      <c r="I2" s="3">
        <v>2728075.1</v>
      </c>
    </row>
    <row r="3">
      <c r="A3" s="3" t="s">
        <v>14</v>
      </c>
      <c r="B3" s="3">
        <v>441613.0</v>
      </c>
      <c r="C3" s="3">
        <v>18895.42012651348</v>
      </c>
      <c r="D3" s="3">
        <v>94092.93767461246</v>
      </c>
      <c r="E3" s="3">
        <v>5.05</v>
      </c>
      <c r="F3" s="3">
        <v>11213.88</v>
      </c>
      <c r="G3" s="3">
        <v>15680.04</v>
      </c>
      <c r="H3" s="3">
        <v>22024.77</v>
      </c>
      <c r="I3" s="3">
        <v>1.44539E7</v>
      </c>
    </row>
    <row r="4">
      <c r="A4" s="3" t="s">
        <v>15</v>
      </c>
      <c r="B4" s="3">
        <v>195086.0</v>
      </c>
      <c r="C4" s="3">
        <v>8328.427869452446</v>
      </c>
      <c r="D4" s="3">
        <v>52459.89426419776</v>
      </c>
      <c r="E4" s="3">
        <v>0.39</v>
      </c>
      <c r="F4" s="3">
        <v>3777.625</v>
      </c>
      <c r="G4" s="3">
        <v>6805.515</v>
      </c>
      <c r="H4" s="3">
        <v>10342.425</v>
      </c>
      <c r="I4" s="3">
        <v>2.181198751E7</v>
      </c>
    </row>
    <row r="5">
      <c r="A5" s="3" t="s">
        <v>16</v>
      </c>
      <c r="B5" s="3">
        <v>130166.0</v>
      </c>
      <c r="C5" s="3">
        <v>13539.60467080497</v>
      </c>
      <c r="D5" s="3">
        <v>225322.2818809994</v>
      </c>
      <c r="E5" s="3">
        <v>0.0</v>
      </c>
      <c r="F5" s="3">
        <v>8104.98</v>
      </c>
      <c r="G5" s="3">
        <v>11527.165</v>
      </c>
      <c r="H5" s="3">
        <v>15857.245</v>
      </c>
      <c r="I5" s="3">
        <v>8.125E7</v>
      </c>
    </row>
    <row r="6">
      <c r="A6" s="3" t="s">
        <v>17</v>
      </c>
      <c r="B6" s="3">
        <v>57333.0</v>
      </c>
      <c r="C6" s="3">
        <v>8992.373799905814</v>
      </c>
      <c r="D6" s="3">
        <v>5786.721606794224</v>
      </c>
      <c r="E6" s="3">
        <v>0.0</v>
      </c>
      <c r="F6" s="3">
        <v>5555.62</v>
      </c>
      <c r="G6" s="3">
        <v>7831.66</v>
      </c>
      <c r="H6" s="3">
        <v>11025.47</v>
      </c>
      <c r="I6" s="3">
        <v>123141.97</v>
      </c>
    </row>
    <row r="7">
      <c r="A7" s="3" t="s">
        <v>18</v>
      </c>
      <c r="B7" s="3">
        <v>47965.0</v>
      </c>
      <c r="C7" s="3">
        <v>11960.33491128948</v>
      </c>
      <c r="D7" s="3">
        <v>12572.99134265255</v>
      </c>
      <c r="E7" s="3">
        <v>1.5</v>
      </c>
      <c r="F7" s="3">
        <v>6324.18</v>
      </c>
      <c r="G7" s="3">
        <v>9687.52</v>
      </c>
      <c r="H7" s="3">
        <v>14901.82</v>
      </c>
      <c r="I7" s="3">
        <v>888013.43</v>
      </c>
    </row>
    <row r="8">
      <c r="A8" s="3" t="s">
        <v>19</v>
      </c>
      <c r="B8" s="3">
        <v>19616.0</v>
      </c>
      <c r="C8" s="3">
        <v>15594.59147991436</v>
      </c>
      <c r="D8" s="3">
        <v>35671.58168659382</v>
      </c>
      <c r="E8" s="3">
        <v>8.96</v>
      </c>
      <c r="F8" s="3">
        <v>4325.885</v>
      </c>
      <c r="G8" s="3">
        <v>8662.939999999999</v>
      </c>
      <c r="H8" s="3">
        <v>15567.5025</v>
      </c>
      <c r="I8" s="3">
        <v>1486528.45</v>
      </c>
    </row>
    <row r="9">
      <c r="A9" s="3" t="s">
        <v>20</v>
      </c>
      <c r="B9" s="3">
        <v>14354.0</v>
      </c>
      <c r="C9" s="3">
        <v>8403.487598578793</v>
      </c>
      <c r="D9" s="3">
        <v>4846.510667256048</v>
      </c>
      <c r="E9" s="3">
        <v>150.58</v>
      </c>
      <c r="F9" s="3">
        <v>4942.5725</v>
      </c>
      <c r="G9" s="3">
        <v>7271.934999999999</v>
      </c>
      <c r="H9" s="3">
        <v>10692.915</v>
      </c>
      <c r="I9" s="3">
        <v>104290.48</v>
      </c>
    </row>
    <row r="10">
      <c r="A10" s="3" t="s">
        <v>21</v>
      </c>
      <c r="B10" s="3">
        <v>12167.0</v>
      </c>
      <c r="C10" s="3">
        <v>6528.615977644447</v>
      </c>
      <c r="D10" s="3">
        <v>7812.826215935976</v>
      </c>
      <c r="E10" s="3">
        <v>0.0</v>
      </c>
      <c r="F10" s="3">
        <v>3314.615</v>
      </c>
      <c r="G10" s="3">
        <v>6727.12</v>
      </c>
      <c r="H10" s="3">
        <v>8944.725</v>
      </c>
      <c r="I10" s="3">
        <v>699727.6</v>
      </c>
    </row>
    <row r="11">
      <c r="A11" s="3" t="s">
        <v>22</v>
      </c>
      <c r="B11" s="3">
        <v>10903.0</v>
      </c>
      <c r="C11" s="3">
        <v>6583.148869118591</v>
      </c>
      <c r="D11" s="3">
        <v>4014.960384733118</v>
      </c>
      <c r="E11" s="3">
        <v>3.64</v>
      </c>
      <c r="F11" s="3">
        <v>4458.11</v>
      </c>
      <c r="G11" s="3">
        <v>6584.66</v>
      </c>
      <c r="H11" s="3">
        <v>8734.71</v>
      </c>
      <c r="I11" s="3">
        <v>50730.52</v>
      </c>
    </row>
    <row r="12">
      <c r="A12" s="3" t="s">
        <v>23</v>
      </c>
      <c r="B12" s="3">
        <v>7394.0</v>
      </c>
      <c r="C12" s="3">
        <v>6852.187193670544</v>
      </c>
      <c r="D12" s="3">
        <v>4195.202291698301</v>
      </c>
      <c r="E12" s="3">
        <v>362.36</v>
      </c>
      <c r="F12" s="3">
        <v>4200.67</v>
      </c>
      <c r="G12" s="3">
        <v>5738.360000000001</v>
      </c>
      <c r="H12" s="3">
        <v>8249.697499999998</v>
      </c>
      <c r="I12" s="3">
        <v>90746.12</v>
      </c>
    </row>
    <row r="13">
      <c r="A13" s="3" t="s">
        <v>24</v>
      </c>
      <c r="B13" s="3">
        <v>7083.0</v>
      </c>
      <c r="C13" s="3">
        <v>142420.237885077</v>
      </c>
      <c r="D13" s="3">
        <v>962755.0868440347</v>
      </c>
      <c r="E13" s="3">
        <v>110.96</v>
      </c>
      <c r="F13" s="3">
        <v>7312.8</v>
      </c>
      <c r="G13" s="3">
        <v>8826.03</v>
      </c>
      <c r="H13" s="3">
        <v>12101.67</v>
      </c>
      <c r="I13" s="3">
        <v>1.246533333E7</v>
      </c>
    </row>
    <row r="14">
      <c r="A14" s="3" t="s">
        <v>25</v>
      </c>
      <c r="B14" s="3">
        <v>5714.0</v>
      </c>
      <c r="C14" s="3">
        <v>34633.56335316766</v>
      </c>
      <c r="D14" s="3">
        <v>424307.3615197911</v>
      </c>
      <c r="E14" s="3">
        <v>39.1</v>
      </c>
      <c r="F14" s="3">
        <v>6868.255</v>
      </c>
      <c r="G14" s="3">
        <v>8783.650000000001</v>
      </c>
      <c r="H14" s="3">
        <v>12085.07</v>
      </c>
      <c r="I14" s="3">
        <v>1.44539E7</v>
      </c>
    </row>
    <row r="15">
      <c r="A15" s="3" t="s">
        <v>26</v>
      </c>
      <c r="B15" s="3">
        <v>5582.0</v>
      </c>
      <c r="C15" s="3">
        <v>5872.95232353995</v>
      </c>
      <c r="D15" s="3">
        <v>6534.673961245202</v>
      </c>
      <c r="E15" s="3">
        <v>15.54</v>
      </c>
      <c r="F15" s="3">
        <v>3533.9625</v>
      </c>
      <c r="G15" s="3">
        <v>5160.305</v>
      </c>
      <c r="H15" s="3">
        <v>6960.8275</v>
      </c>
      <c r="I15" s="3">
        <v>314742.54</v>
      </c>
    </row>
    <row r="16">
      <c r="A16" s="3" t="s">
        <v>27</v>
      </c>
      <c r="B16" s="3">
        <v>3880.0</v>
      </c>
      <c r="C16" s="3">
        <v>9096.799288659795</v>
      </c>
      <c r="D16" s="3">
        <v>3020.601317899895</v>
      </c>
      <c r="E16" s="3">
        <v>1432.16</v>
      </c>
      <c r="F16" s="3">
        <v>7508.9975</v>
      </c>
      <c r="G16" s="3">
        <v>8855.28</v>
      </c>
      <c r="H16" s="3">
        <v>10168.155</v>
      </c>
      <c r="I16" s="3">
        <v>56514.08</v>
      </c>
    </row>
    <row r="17">
      <c r="A17" s="3" t="s">
        <v>28</v>
      </c>
      <c r="B17" s="3">
        <v>3286.0</v>
      </c>
      <c r="C17" s="3">
        <v>17436.13069080949</v>
      </c>
      <c r="D17" s="3">
        <v>61766.24276454071</v>
      </c>
      <c r="E17" s="3">
        <v>72.76</v>
      </c>
      <c r="F17" s="3">
        <v>3270.0175</v>
      </c>
      <c r="G17" s="3">
        <v>5840.66</v>
      </c>
      <c r="H17" s="3">
        <v>9754.3425</v>
      </c>
      <c r="I17" s="3">
        <v>484376.18</v>
      </c>
    </row>
    <row r="18">
      <c r="A18" s="3" t="s">
        <v>29</v>
      </c>
      <c r="B18" s="3">
        <v>2178.0</v>
      </c>
      <c r="C18" s="3">
        <v>9816.455849403124</v>
      </c>
      <c r="D18" s="3">
        <v>17310.41534438566</v>
      </c>
      <c r="E18" s="3">
        <v>121.36</v>
      </c>
      <c r="F18" s="3">
        <v>4816.5175</v>
      </c>
      <c r="G18" s="3">
        <v>7459.845</v>
      </c>
      <c r="H18" s="3">
        <v>10553.4425</v>
      </c>
      <c r="I18" s="3">
        <v>305145.72</v>
      </c>
    </row>
    <row r="19">
      <c r="A19" s="3" t="s">
        <v>30</v>
      </c>
      <c r="B19" s="3">
        <v>2115.0</v>
      </c>
      <c r="C19" s="3">
        <v>18900.15246335698</v>
      </c>
      <c r="D19" s="3">
        <v>11226.32982098869</v>
      </c>
      <c r="E19" s="3">
        <v>401.97</v>
      </c>
      <c r="F19" s="3">
        <v>11590.635</v>
      </c>
      <c r="G19" s="3">
        <v>18300.46</v>
      </c>
      <c r="H19" s="3">
        <v>23570.84</v>
      </c>
      <c r="I19" s="3">
        <v>183296.22</v>
      </c>
    </row>
    <row r="20">
      <c r="A20" s="3" t="s">
        <v>31</v>
      </c>
      <c r="B20" s="3">
        <v>1602.0</v>
      </c>
      <c r="C20" s="3">
        <v>13779.44151685393</v>
      </c>
      <c r="D20" s="3">
        <v>12422.10900297311</v>
      </c>
      <c r="E20" s="3">
        <v>43.06</v>
      </c>
      <c r="F20" s="3">
        <v>7534.73</v>
      </c>
      <c r="G20" s="3">
        <v>11116.655</v>
      </c>
      <c r="H20" s="3">
        <v>18549.1675</v>
      </c>
      <c r="I20" s="3">
        <v>316192.85</v>
      </c>
    </row>
    <row r="21" ht="15.75" customHeight="1">
      <c r="A21" s="3" t="s">
        <v>32</v>
      </c>
      <c r="B21" s="3">
        <v>1579.0</v>
      </c>
      <c r="C21" s="3">
        <v>11867.12824572514</v>
      </c>
      <c r="D21" s="3">
        <v>5525.03738445737</v>
      </c>
      <c r="E21" s="3">
        <v>3170.89</v>
      </c>
      <c r="F21" s="3">
        <v>8399.13</v>
      </c>
      <c r="G21" s="3">
        <v>11302.13</v>
      </c>
      <c r="H21" s="3">
        <v>13454.895</v>
      </c>
      <c r="I21" s="3">
        <v>58869.04</v>
      </c>
    </row>
    <row r="22" ht="15.75" customHeight="1">
      <c r="A22" s="3" t="s">
        <v>33</v>
      </c>
      <c r="B22" s="3">
        <v>1358.0</v>
      </c>
      <c r="C22" s="3">
        <v>323594.1950294551</v>
      </c>
      <c r="D22" s="3">
        <v>1549995.850209688</v>
      </c>
      <c r="E22" s="3">
        <v>116.74</v>
      </c>
      <c r="F22" s="3">
        <v>24071.7125</v>
      </c>
      <c r="G22" s="3">
        <v>60451.72500000001</v>
      </c>
      <c r="H22" s="3">
        <v>214239.115</v>
      </c>
      <c r="I22" s="3">
        <v>3.49957773E7</v>
      </c>
    </row>
    <row r="23" ht="15.75" customHeight="1">
      <c r="A23" s="3" t="s">
        <v>34</v>
      </c>
      <c r="B23" s="3">
        <v>1216.0</v>
      </c>
      <c r="C23" s="3">
        <v>8752.190945723682</v>
      </c>
      <c r="D23" s="3">
        <v>2765.154308185332</v>
      </c>
      <c r="E23" s="3">
        <v>1043.02</v>
      </c>
      <c r="F23" s="3">
        <v>7220.995</v>
      </c>
      <c r="G23" s="3">
        <v>8409.525</v>
      </c>
      <c r="H23" s="3">
        <v>9814.7475</v>
      </c>
      <c r="I23" s="3">
        <v>21232.22</v>
      </c>
    </row>
    <row r="24" ht="15.75" customHeight="1">
      <c r="A24" s="3" t="s">
        <v>35</v>
      </c>
      <c r="B24" s="3">
        <v>1090.0</v>
      </c>
      <c r="C24" s="3">
        <v>7371.654577981651</v>
      </c>
      <c r="D24" s="3">
        <v>5574.659173346206</v>
      </c>
      <c r="E24" s="3">
        <v>0.0</v>
      </c>
      <c r="F24" s="3">
        <v>4390.03</v>
      </c>
      <c r="G24" s="3">
        <v>6829.57</v>
      </c>
      <c r="H24" s="3">
        <v>8905.5575</v>
      </c>
      <c r="I24" s="3">
        <v>83958.35</v>
      </c>
    </row>
    <row r="25" ht="15.75" customHeight="1">
      <c r="A25" s="3" t="s">
        <v>36</v>
      </c>
      <c r="B25" s="3">
        <v>942.0</v>
      </c>
      <c r="C25" s="3">
        <v>8892.372590233546</v>
      </c>
      <c r="D25" s="3">
        <v>3707.074689511199</v>
      </c>
      <c r="E25" s="3">
        <v>1137.26</v>
      </c>
      <c r="F25" s="3">
        <v>6518.8375</v>
      </c>
      <c r="G25" s="3">
        <v>8072.77</v>
      </c>
      <c r="H25" s="3">
        <v>10621.39</v>
      </c>
      <c r="I25" s="3">
        <v>23078.29</v>
      </c>
    </row>
    <row r="26" ht="15.75" customHeight="1">
      <c r="A26" s="3" t="s">
        <v>37</v>
      </c>
      <c r="B26" s="3">
        <v>823.0</v>
      </c>
      <c r="C26" s="3">
        <v>2125.721373025516</v>
      </c>
      <c r="D26" s="3">
        <v>2189.879580429522</v>
      </c>
      <c r="E26" s="3">
        <v>18.99</v>
      </c>
      <c r="F26" s="3">
        <v>986.76</v>
      </c>
      <c r="G26" s="3">
        <v>1491.43</v>
      </c>
      <c r="H26" s="3">
        <v>2641.31</v>
      </c>
      <c r="I26" s="3">
        <v>38262.13</v>
      </c>
    </row>
    <row r="27" ht="15.75" customHeight="1">
      <c r="A27" s="3" t="s">
        <v>38</v>
      </c>
      <c r="B27" s="3">
        <v>686.0</v>
      </c>
      <c r="C27" s="3">
        <v>6891.02861516035</v>
      </c>
      <c r="D27" s="3">
        <v>6643.935435921014</v>
      </c>
      <c r="E27" s="3">
        <v>264.54</v>
      </c>
      <c r="F27" s="3">
        <v>3337.2575</v>
      </c>
      <c r="G27" s="3">
        <v>5315.38</v>
      </c>
      <c r="H27" s="3">
        <v>8532.0425</v>
      </c>
      <c r="I27" s="3">
        <v>102601.42</v>
      </c>
    </row>
    <row r="28" ht="15.75" customHeight="1">
      <c r="A28" s="3" t="s">
        <v>39</v>
      </c>
      <c r="B28" s="3">
        <v>600.0</v>
      </c>
      <c r="C28" s="3">
        <v>6894.553133333333</v>
      </c>
      <c r="D28" s="3">
        <v>2787.105986986744</v>
      </c>
      <c r="E28" s="3">
        <v>370.07</v>
      </c>
      <c r="F28" s="3">
        <v>4956.73</v>
      </c>
      <c r="G28" s="3">
        <v>6671.68</v>
      </c>
      <c r="H28" s="3">
        <v>8505.3525</v>
      </c>
      <c r="I28" s="3">
        <v>19772.04</v>
      </c>
    </row>
    <row r="29" ht="15.75" customHeight="1">
      <c r="A29" s="3" t="s">
        <v>40</v>
      </c>
      <c r="B29" s="3">
        <v>566.0</v>
      </c>
      <c r="C29" s="3">
        <v>9941.461872791519</v>
      </c>
      <c r="D29" s="3">
        <v>4939.093876449136</v>
      </c>
      <c r="E29" s="3">
        <v>1979.36</v>
      </c>
      <c r="F29" s="3">
        <v>6349.3075</v>
      </c>
      <c r="G29" s="3">
        <v>8850.16</v>
      </c>
      <c r="H29" s="3">
        <v>12389.0675</v>
      </c>
      <c r="I29" s="3">
        <v>29738.96</v>
      </c>
    </row>
    <row r="30" ht="15.75" customHeight="1">
      <c r="A30" s="3" t="s">
        <v>41</v>
      </c>
      <c r="B30" s="3">
        <v>510.0</v>
      </c>
      <c r="C30" s="3">
        <v>539965.460882353</v>
      </c>
      <c r="D30" s="3">
        <v>1382000.430589697</v>
      </c>
      <c r="E30" s="3">
        <v>1.63</v>
      </c>
      <c r="F30" s="3">
        <v>38108.235</v>
      </c>
      <c r="G30" s="3">
        <v>144900.155</v>
      </c>
      <c r="H30" s="3">
        <v>570653.7324999999</v>
      </c>
      <c r="I30" s="3">
        <v>1.503874607E7</v>
      </c>
    </row>
    <row r="31" ht="15.75" customHeight="1">
      <c r="A31" s="3" t="s">
        <v>42</v>
      </c>
      <c r="B31" s="3">
        <v>458.0</v>
      </c>
      <c r="C31" s="3">
        <v>1996.084475982533</v>
      </c>
      <c r="D31" s="3">
        <v>4935.717824887999</v>
      </c>
      <c r="E31" s="3">
        <v>0.52</v>
      </c>
      <c r="F31" s="3">
        <v>129.17</v>
      </c>
      <c r="G31" s="3">
        <v>622.53</v>
      </c>
      <c r="H31" s="3">
        <v>2106.6975</v>
      </c>
      <c r="I31" s="3">
        <v>64495.11</v>
      </c>
    </row>
    <row r="32" ht="15.75" customHeight="1">
      <c r="A32" s="3" t="s">
        <v>43</v>
      </c>
      <c r="B32" s="3">
        <v>376.0</v>
      </c>
      <c r="C32" s="3">
        <v>8954.67494680851</v>
      </c>
      <c r="D32" s="3">
        <v>6373.964045904076</v>
      </c>
      <c r="E32" s="3">
        <v>826.05</v>
      </c>
      <c r="F32" s="3">
        <v>5428.71</v>
      </c>
      <c r="G32" s="3">
        <v>7545.195</v>
      </c>
      <c r="H32" s="3">
        <v>10286.8475</v>
      </c>
      <c r="I32" s="3">
        <v>66276.19</v>
      </c>
    </row>
    <row r="33" ht="15.75" customHeight="1">
      <c r="A33" s="3" t="s">
        <v>44</v>
      </c>
      <c r="B33" s="3">
        <v>326.0</v>
      </c>
      <c r="C33" s="3">
        <v>9518.419417177915</v>
      </c>
      <c r="D33" s="3">
        <v>5142.635772461305</v>
      </c>
      <c r="E33" s="3">
        <v>388.25</v>
      </c>
      <c r="F33" s="3">
        <v>5997.925</v>
      </c>
      <c r="G33" s="3">
        <v>10354.86</v>
      </c>
      <c r="H33" s="3">
        <v>10354.9</v>
      </c>
      <c r="I33" s="3">
        <v>47764.87</v>
      </c>
    </row>
    <row r="34" ht="15.75" customHeight="1">
      <c r="A34" s="3" t="s">
        <v>45</v>
      </c>
      <c r="B34" s="3">
        <v>216.0</v>
      </c>
      <c r="C34" s="3">
        <v>8891.182685185186</v>
      </c>
      <c r="D34" s="3">
        <v>2937.76906126214</v>
      </c>
      <c r="E34" s="3">
        <v>3759.15</v>
      </c>
      <c r="F34" s="3">
        <v>6666.84</v>
      </c>
      <c r="G34" s="3">
        <v>8349.419999999998</v>
      </c>
      <c r="H34" s="3">
        <v>9631.4725</v>
      </c>
      <c r="I34" s="3">
        <v>19964.1</v>
      </c>
    </row>
    <row r="35" ht="15.75" customHeight="1">
      <c r="A35" s="3" t="s">
        <v>46</v>
      </c>
      <c r="B35" s="3">
        <v>152.0</v>
      </c>
      <c r="C35" s="3">
        <v>7088.27125</v>
      </c>
      <c r="D35" s="3">
        <v>1712.55602725009</v>
      </c>
      <c r="E35" s="3">
        <v>2364.8</v>
      </c>
      <c r="F35" s="3">
        <v>6262.245</v>
      </c>
      <c r="G35" s="3">
        <v>6594.495000000001</v>
      </c>
      <c r="H35" s="3">
        <v>8444.5</v>
      </c>
      <c r="I35" s="3">
        <v>11366.74</v>
      </c>
    </row>
    <row r="36" ht="15.75" customHeight="1">
      <c r="A36" s="3" t="s">
        <v>47</v>
      </c>
      <c r="B36" s="3">
        <v>91.0</v>
      </c>
      <c r="C36" s="3">
        <v>9547.00978021978</v>
      </c>
      <c r="D36" s="3">
        <v>7912.431423556081</v>
      </c>
      <c r="E36" s="3">
        <v>1345.45</v>
      </c>
      <c r="F36" s="3">
        <v>5257.469999999999</v>
      </c>
      <c r="G36" s="3">
        <v>6519.36</v>
      </c>
      <c r="H36" s="3">
        <v>8997.82</v>
      </c>
      <c r="I36" s="3">
        <v>36229.29</v>
      </c>
    </row>
    <row r="37" ht="15.75" customHeight="1">
      <c r="A37" s="3" t="s">
        <v>48</v>
      </c>
      <c r="B37" s="3">
        <v>62.0</v>
      </c>
      <c r="C37" s="3">
        <v>307447.1080645161</v>
      </c>
      <c r="D37" s="3">
        <v>488332.1070691236</v>
      </c>
      <c r="E37" s="3">
        <v>5524.01</v>
      </c>
      <c r="F37" s="3">
        <v>85035.44</v>
      </c>
      <c r="G37" s="3">
        <v>160662.685</v>
      </c>
      <c r="H37" s="3">
        <v>289428.3375</v>
      </c>
      <c r="I37" s="3">
        <v>2716535.43</v>
      </c>
    </row>
    <row r="38" ht="15.75" customHeight="1">
      <c r="A38" s="3" t="s">
        <v>49</v>
      </c>
      <c r="B38" s="3">
        <v>45.0</v>
      </c>
      <c r="C38" s="3">
        <v>126572.9655555556</v>
      </c>
      <c r="D38" s="3">
        <v>216495.9707513191</v>
      </c>
      <c r="E38" s="3">
        <v>537.15</v>
      </c>
      <c r="F38" s="3">
        <v>15807.97</v>
      </c>
      <c r="G38" s="3">
        <v>28822.12</v>
      </c>
      <c r="H38" s="3">
        <v>81459.76</v>
      </c>
      <c r="I38" s="3">
        <v>883720.93</v>
      </c>
    </row>
    <row r="39" ht="15.75" customHeight="1">
      <c r="A39" s="3" t="s">
        <v>50</v>
      </c>
      <c r="B39" s="3">
        <v>42.0</v>
      </c>
      <c r="C39" s="3">
        <v>8751.21880952381</v>
      </c>
      <c r="D39" s="3">
        <v>4418.779256254314</v>
      </c>
      <c r="E39" s="3">
        <v>1918.56</v>
      </c>
      <c r="F39" s="3">
        <v>6630.29</v>
      </c>
      <c r="G39" s="3">
        <v>8629.635</v>
      </c>
      <c r="H39" s="3">
        <v>10255.685</v>
      </c>
      <c r="I39" s="3">
        <v>25973.99</v>
      </c>
    </row>
    <row r="40" ht="15.75" customHeight="1">
      <c r="A40" s="3" t="s">
        <v>51</v>
      </c>
      <c r="B40" s="3">
        <v>27.0</v>
      </c>
      <c r="C40" s="3">
        <v>9503.61888888889</v>
      </c>
      <c r="D40" s="3">
        <v>5062.771847056582</v>
      </c>
      <c r="E40" s="3">
        <v>1184.11</v>
      </c>
      <c r="F40" s="3">
        <v>7197.945</v>
      </c>
      <c r="G40" s="3">
        <v>7814.63</v>
      </c>
      <c r="H40" s="3">
        <v>10842.065</v>
      </c>
      <c r="I40" s="3">
        <v>20857.03</v>
      </c>
    </row>
    <row r="41" ht="15.75" customHeight="1">
      <c r="A41" s="3" t="s">
        <v>52</v>
      </c>
      <c r="B41" s="3">
        <v>17.0</v>
      </c>
      <c r="C41" s="3">
        <v>232262.5476470588</v>
      </c>
      <c r="D41" s="3">
        <v>398326.6658647167</v>
      </c>
      <c r="E41" s="3">
        <v>12410.98</v>
      </c>
      <c r="F41" s="3">
        <v>15357.85</v>
      </c>
      <c r="G41" s="3">
        <v>37826.0</v>
      </c>
      <c r="H41" s="3">
        <v>166006.48</v>
      </c>
      <c r="I41" s="3">
        <v>1331760.59</v>
      </c>
    </row>
    <row r="42" ht="15.75" customHeight="1">
      <c r="A42" s="3" t="s">
        <v>53</v>
      </c>
      <c r="B42" s="3">
        <v>17.0</v>
      </c>
      <c r="C42" s="3">
        <v>1243232.527058823</v>
      </c>
      <c r="D42" s="3">
        <v>1259543.453657923</v>
      </c>
      <c r="E42" s="3">
        <v>137815.29</v>
      </c>
      <c r="F42" s="3">
        <v>210389.41</v>
      </c>
      <c r="G42" s="3">
        <v>545883.01</v>
      </c>
      <c r="H42" s="3">
        <v>2132773.11</v>
      </c>
      <c r="I42" s="3">
        <v>3466204.51</v>
      </c>
    </row>
    <row r="43" ht="15.75" customHeight="1">
      <c r="A43" s="3" t="s">
        <v>54</v>
      </c>
      <c r="B43" s="3">
        <v>12.0</v>
      </c>
      <c r="C43" s="3">
        <v>6945.513333333332</v>
      </c>
      <c r="D43" s="3">
        <v>1495.602282398349</v>
      </c>
      <c r="E43" s="3">
        <v>4682.29</v>
      </c>
      <c r="F43" s="3">
        <v>6082.605</v>
      </c>
      <c r="G43" s="3">
        <v>7158.205</v>
      </c>
      <c r="H43" s="3">
        <v>7651.755</v>
      </c>
      <c r="I43" s="3">
        <v>10138.75</v>
      </c>
    </row>
    <row r="44" ht="15.75" customHeight="1">
      <c r="A44" s="3" t="s">
        <v>55</v>
      </c>
      <c r="B44" s="3">
        <v>9.0</v>
      </c>
      <c r="C44" s="3">
        <v>5568.643333333333</v>
      </c>
      <c r="D44" s="3">
        <v>2378.827729302818</v>
      </c>
      <c r="E44" s="3">
        <v>2772.0</v>
      </c>
      <c r="F44" s="3">
        <v>3339.57</v>
      </c>
      <c r="G44" s="3">
        <v>5110.78</v>
      </c>
      <c r="H44" s="3">
        <v>6410.67</v>
      </c>
      <c r="I44" s="3">
        <v>9250.69</v>
      </c>
    </row>
    <row r="45" ht="15.75" customHeight="1">
      <c r="A45" s="3" t="s">
        <v>56</v>
      </c>
      <c r="B45" s="3">
        <v>7.0</v>
      </c>
      <c r="C45" s="3">
        <v>3764.681428571429</v>
      </c>
      <c r="D45" s="3">
        <v>978.9077134137582</v>
      </c>
      <c r="E45" s="3">
        <v>2265.09</v>
      </c>
      <c r="F45" s="3">
        <v>3375.535</v>
      </c>
      <c r="G45" s="3">
        <v>3573.22</v>
      </c>
      <c r="H45" s="3">
        <v>4231.695</v>
      </c>
      <c r="I45" s="3">
        <v>5300.0</v>
      </c>
    </row>
    <row r="46" ht="15.75" customHeight="1">
      <c r="A46" s="3" t="s">
        <v>57</v>
      </c>
      <c r="B46" s="3">
        <v>6.0</v>
      </c>
      <c r="C46" s="3">
        <v>2682.08</v>
      </c>
      <c r="D46" s="3">
        <v>2387.356915469491</v>
      </c>
      <c r="E46" s="3">
        <v>653.64</v>
      </c>
      <c r="F46" s="3">
        <v>1288.52</v>
      </c>
      <c r="G46" s="3">
        <v>1548.19</v>
      </c>
      <c r="H46" s="3">
        <v>3622.95</v>
      </c>
      <c r="I46" s="3">
        <v>6825.96</v>
      </c>
    </row>
    <row r="47" ht="15.75" customHeight="1">
      <c r="A47" s="3" t="s">
        <v>58</v>
      </c>
      <c r="B47" s="3">
        <v>6.0</v>
      </c>
      <c r="C47" s="3">
        <v>384740.6783333334</v>
      </c>
      <c r="D47" s="3">
        <v>386945.8291754494</v>
      </c>
      <c r="E47" s="3">
        <v>16784.16</v>
      </c>
      <c r="F47" s="3">
        <v>52516.7825</v>
      </c>
      <c r="G47" s="3">
        <v>347390.97</v>
      </c>
      <c r="H47" s="3">
        <v>636860.4325</v>
      </c>
      <c r="I47" s="3">
        <v>909302.33</v>
      </c>
    </row>
    <row r="48" ht="15.75" customHeight="1">
      <c r="A48" s="3" t="s">
        <v>59</v>
      </c>
      <c r="B48" s="3">
        <v>2.0</v>
      </c>
      <c r="C48" s="3">
        <v>5820.99</v>
      </c>
      <c r="D48" s="3">
        <v>4335.823218744047</v>
      </c>
      <c r="E48" s="3">
        <v>2755.1</v>
      </c>
      <c r="F48" s="3">
        <v>4288.045</v>
      </c>
      <c r="G48" s="3">
        <v>5820.99</v>
      </c>
      <c r="H48" s="3">
        <v>7353.934999999999</v>
      </c>
      <c r="I48" s="3">
        <v>8886.88</v>
      </c>
    </row>
    <row r="49" ht="15.75" customHeight="1">
      <c r="A49" s="3" t="s">
        <v>60</v>
      </c>
      <c r="B49" s="3">
        <v>2.0</v>
      </c>
      <c r="C49" s="3">
        <v>566624.005</v>
      </c>
      <c r="D49" s="3">
        <v>142417.1393619155</v>
      </c>
      <c r="E49" s="3">
        <v>465919.88</v>
      </c>
      <c r="F49" s="3">
        <v>516271.9425</v>
      </c>
      <c r="G49" s="3">
        <v>566624.005</v>
      </c>
      <c r="H49" s="3">
        <v>616976.0675</v>
      </c>
      <c r="I49" s="3">
        <v>667328.13</v>
      </c>
    </row>
    <row r="50" ht="15.75" customHeight="1">
      <c r="A50" s="3" t="s">
        <v>61</v>
      </c>
      <c r="B50" s="3">
        <v>1.0</v>
      </c>
      <c r="C50" s="3">
        <v>6922.16</v>
      </c>
      <c r="E50" s="3">
        <v>6922.16</v>
      </c>
      <c r="F50" s="3">
        <v>6922.16</v>
      </c>
      <c r="G50" s="3">
        <v>6922.16</v>
      </c>
      <c r="H50" s="3">
        <v>6922.16</v>
      </c>
      <c r="I50" s="3">
        <v>6922.16</v>
      </c>
    </row>
    <row r="51" ht="15.75" customHeight="1">
      <c r="A51" s="3" t="s">
        <v>62</v>
      </c>
      <c r="B51" s="3">
        <v>1.0</v>
      </c>
      <c r="C51" s="3">
        <v>3005.23</v>
      </c>
      <c r="E51" s="3">
        <v>3005.23</v>
      </c>
      <c r="F51" s="3">
        <v>3005.23</v>
      </c>
      <c r="G51" s="3">
        <v>3005.23</v>
      </c>
      <c r="H51" s="3">
        <v>3005.23</v>
      </c>
      <c r="I51" s="3">
        <v>3005.23</v>
      </c>
    </row>
    <row r="52" ht="15.75" customHeight="1">
      <c r="A52" s="3" t="s">
        <v>63</v>
      </c>
      <c r="B52" s="3">
        <v>1.0</v>
      </c>
      <c r="C52" s="3">
        <v>11441.27</v>
      </c>
      <c r="E52" s="3">
        <v>11441.27</v>
      </c>
      <c r="F52" s="3">
        <v>11441.27</v>
      </c>
      <c r="G52" s="3">
        <v>11441.27</v>
      </c>
      <c r="H52" s="3">
        <v>11441.27</v>
      </c>
      <c r="I52" s="3">
        <v>11441.27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64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65</v>
      </c>
      <c r="B2" s="3">
        <v>995886.0</v>
      </c>
      <c r="C2" s="3">
        <v>16352.07449203021</v>
      </c>
      <c r="D2" s="3">
        <v>137350.1124171081</v>
      </c>
      <c r="E2" s="3">
        <v>0.01</v>
      </c>
      <c r="F2" s="3">
        <v>8445.442500000001</v>
      </c>
      <c r="G2" s="3">
        <v>12335.91</v>
      </c>
      <c r="H2" s="3">
        <v>18324.3</v>
      </c>
      <c r="I2" s="3">
        <v>8.125E7</v>
      </c>
    </row>
    <row r="3">
      <c r="A3" s="3" t="s">
        <v>66</v>
      </c>
      <c r="B3" s="3">
        <v>270850.0</v>
      </c>
      <c r="C3" s="3">
        <v>7686.523912054643</v>
      </c>
      <c r="D3" s="3">
        <v>6696.227953315802</v>
      </c>
      <c r="E3" s="3">
        <v>0.0</v>
      </c>
      <c r="F3" s="3">
        <v>3965.29</v>
      </c>
      <c r="G3" s="3">
        <v>6876.995</v>
      </c>
      <c r="H3" s="3">
        <v>10235.055</v>
      </c>
      <c r="I3" s="3">
        <v>1675000.0</v>
      </c>
    </row>
    <row r="4">
      <c r="A4" s="3" t="s">
        <v>67</v>
      </c>
      <c r="B4" s="3">
        <v>123090.0</v>
      </c>
      <c r="C4" s="3">
        <v>14592.62239597043</v>
      </c>
      <c r="D4" s="3">
        <v>193707.588120889</v>
      </c>
      <c r="E4" s="3">
        <v>0.0</v>
      </c>
      <c r="F4" s="3">
        <v>2330.14</v>
      </c>
      <c r="G4" s="3">
        <v>7064.48</v>
      </c>
      <c r="H4" s="3">
        <v>12423.61</v>
      </c>
      <c r="I4" s="3">
        <v>3.49957773E7</v>
      </c>
    </row>
    <row r="5">
      <c r="A5" s="3" t="s">
        <v>68</v>
      </c>
      <c r="B5" s="3">
        <v>34762.0</v>
      </c>
      <c r="C5" s="3">
        <v>17479.59609055865</v>
      </c>
      <c r="D5" s="3">
        <v>34802.1215029751</v>
      </c>
      <c r="E5" s="3">
        <v>0.0</v>
      </c>
      <c r="F5" s="3">
        <v>2417.4525</v>
      </c>
      <c r="G5" s="3">
        <v>8363.945</v>
      </c>
      <c r="H5" s="3">
        <v>20964.59</v>
      </c>
      <c r="I5" s="3">
        <v>1076391.51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5" width="8.71"/>
  </cols>
  <sheetData>
    <row r="1">
      <c r="A1" s="1" t="s">
        <v>69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70</v>
      </c>
      <c r="B2" s="3">
        <v>874854.0</v>
      </c>
      <c r="C2" s="3">
        <v>16201.93494432215</v>
      </c>
      <c r="D2" s="3">
        <v>146392.9635154665</v>
      </c>
      <c r="E2" s="3">
        <v>0.01</v>
      </c>
      <c r="F2" s="3">
        <v>8428.52</v>
      </c>
      <c r="G2" s="3">
        <v>12270.83</v>
      </c>
      <c r="H2" s="3">
        <v>18108.03</v>
      </c>
      <c r="I2" s="3">
        <v>8.125E7</v>
      </c>
    </row>
    <row r="3">
      <c r="A3" s="3" t="s">
        <v>71</v>
      </c>
      <c r="B3" s="3">
        <v>126348.0</v>
      </c>
      <c r="C3" s="3">
        <v>9727.109250482792</v>
      </c>
      <c r="D3" s="3">
        <v>7381.070065009111</v>
      </c>
      <c r="E3" s="3">
        <v>0.01</v>
      </c>
      <c r="F3" s="3">
        <v>6356.4575</v>
      </c>
      <c r="G3" s="3">
        <v>8830.66</v>
      </c>
      <c r="H3" s="3">
        <v>12378.94</v>
      </c>
      <c r="I3" s="3">
        <v>1675000.0</v>
      </c>
    </row>
    <row r="4">
      <c r="A4" s="3" t="s">
        <v>72</v>
      </c>
      <c r="B4" s="3">
        <v>64254.0</v>
      </c>
      <c r="C4" s="3">
        <v>11644.12713745448</v>
      </c>
      <c r="D4" s="3">
        <v>9957.959143834087</v>
      </c>
      <c r="E4" s="3">
        <v>0.01</v>
      </c>
      <c r="F4" s="3">
        <v>7663.94</v>
      </c>
      <c r="G4" s="3">
        <v>10152.41</v>
      </c>
      <c r="H4" s="3">
        <v>13670.3925</v>
      </c>
      <c r="I4" s="3">
        <v>1486528.45</v>
      </c>
    </row>
    <row r="5">
      <c r="A5" s="3" t="s">
        <v>73</v>
      </c>
      <c r="B5" s="3">
        <v>26254.0</v>
      </c>
      <c r="C5" s="3">
        <v>22700.00626380741</v>
      </c>
      <c r="D5" s="3">
        <v>11960.85906240171</v>
      </c>
      <c r="E5" s="3">
        <v>43.18</v>
      </c>
      <c r="F5" s="3">
        <v>14335.18</v>
      </c>
      <c r="G5" s="3">
        <v>21451.675</v>
      </c>
      <c r="H5" s="3">
        <v>28658.475</v>
      </c>
      <c r="I5" s="3">
        <v>308005.69</v>
      </c>
    </row>
    <row r="6">
      <c r="A6" s="3" t="s">
        <v>74</v>
      </c>
      <c r="B6" s="3">
        <v>15242.0</v>
      </c>
      <c r="C6" s="3">
        <v>16153.15491011678</v>
      </c>
      <c r="D6" s="3">
        <v>30871.92264285224</v>
      </c>
      <c r="E6" s="3">
        <v>337.92</v>
      </c>
      <c r="F6" s="3">
        <v>6933.35</v>
      </c>
      <c r="G6" s="3">
        <v>10735.29</v>
      </c>
      <c r="H6" s="3">
        <v>17739.295</v>
      </c>
      <c r="I6" s="3">
        <v>443553.87</v>
      </c>
    </row>
    <row r="7">
      <c r="A7" s="3" t="s">
        <v>75</v>
      </c>
      <c r="B7" s="3">
        <v>13582.0</v>
      </c>
      <c r="C7" s="3">
        <v>37535.91130172287</v>
      </c>
      <c r="D7" s="3">
        <v>19269.60692942903</v>
      </c>
      <c r="E7" s="3">
        <v>510.61</v>
      </c>
      <c r="F7" s="3">
        <v>25803.6775</v>
      </c>
      <c r="G7" s="3">
        <v>33944.48</v>
      </c>
      <c r="H7" s="3">
        <v>43659.61500000001</v>
      </c>
      <c r="I7" s="3">
        <v>190476.19</v>
      </c>
    </row>
    <row r="8">
      <c r="A8" s="3" t="s">
        <v>76</v>
      </c>
      <c r="B8" s="3">
        <v>529.0</v>
      </c>
      <c r="C8" s="3">
        <v>5818.594877126654</v>
      </c>
      <c r="D8" s="3">
        <v>2712.382159054586</v>
      </c>
      <c r="E8" s="3">
        <v>1612.17</v>
      </c>
      <c r="F8" s="3">
        <v>3729.09</v>
      </c>
      <c r="G8" s="3">
        <v>5086.47</v>
      </c>
      <c r="H8" s="3">
        <v>6232.02</v>
      </c>
      <c r="I8" s="3">
        <v>20345.88</v>
      </c>
    </row>
    <row r="9">
      <c r="A9" s="3" t="s">
        <v>77</v>
      </c>
      <c r="B9" s="3">
        <v>477.0</v>
      </c>
      <c r="C9" s="3">
        <v>5405.168490566038</v>
      </c>
      <c r="D9" s="3">
        <v>1617.117443229687</v>
      </c>
      <c r="E9" s="3">
        <v>1520.31</v>
      </c>
      <c r="F9" s="3">
        <v>4397.13</v>
      </c>
      <c r="G9" s="3">
        <v>5620.95</v>
      </c>
      <c r="H9" s="3">
        <v>6141.67</v>
      </c>
      <c r="I9" s="3">
        <v>12090.12</v>
      </c>
    </row>
    <row r="10">
      <c r="A10" s="3" t="s">
        <v>78</v>
      </c>
      <c r="B10" s="3">
        <v>319.0</v>
      </c>
      <c r="C10" s="3">
        <v>6217.331536050157</v>
      </c>
      <c r="D10" s="3">
        <v>11910.63632603868</v>
      </c>
      <c r="E10" s="3">
        <v>538.09</v>
      </c>
      <c r="F10" s="3">
        <v>2152.23</v>
      </c>
      <c r="G10" s="3">
        <v>5747.13</v>
      </c>
      <c r="H10" s="3">
        <v>6456.68</v>
      </c>
      <c r="I10" s="3">
        <v>140979.69</v>
      </c>
    </row>
    <row r="11">
      <c r="A11" s="3" t="s">
        <v>79</v>
      </c>
      <c r="B11" s="3">
        <v>245.0</v>
      </c>
      <c r="C11" s="3">
        <v>5115.857142857143</v>
      </c>
      <c r="D11" s="3">
        <v>4759.787175602272</v>
      </c>
      <c r="E11" s="3">
        <v>186.32</v>
      </c>
      <c r="F11" s="3">
        <v>2049.71</v>
      </c>
      <c r="G11" s="3">
        <v>3338.74</v>
      </c>
      <c r="H11" s="3">
        <v>5564.49</v>
      </c>
      <c r="I11" s="3">
        <v>24787.59</v>
      </c>
    </row>
    <row r="12">
      <c r="A12" s="3" t="s">
        <v>80</v>
      </c>
      <c r="B12" s="3">
        <v>155.0</v>
      </c>
      <c r="C12" s="3">
        <v>3549.392967741935</v>
      </c>
      <c r="D12" s="3">
        <v>1681.58069752419</v>
      </c>
      <c r="E12" s="3">
        <v>10.76</v>
      </c>
      <c r="F12" s="3">
        <v>3240.645</v>
      </c>
      <c r="G12" s="3">
        <v>3509.29</v>
      </c>
      <c r="H12" s="3">
        <v>3739.95</v>
      </c>
      <c r="I12" s="3">
        <v>9416.0</v>
      </c>
    </row>
    <row r="13">
      <c r="A13" s="3" t="s">
        <v>81</v>
      </c>
      <c r="B13" s="3">
        <v>64.0</v>
      </c>
      <c r="C13" s="3">
        <v>9827.025156250002</v>
      </c>
      <c r="D13" s="3">
        <v>5044.349354252026</v>
      </c>
      <c r="E13" s="3">
        <v>2851.59</v>
      </c>
      <c r="F13" s="3">
        <v>5779.3275</v>
      </c>
      <c r="G13" s="3">
        <v>8058.86</v>
      </c>
      <c r="H13" s="3">
        <v>13265.82</v>
      </c>
      <c r="I13" s="3">
        <v>21911.88</v>
      </c>
    </row>
    <row r="14">
      <c r="A14" s="3" t="s">
        <v>82</v>
      </c>
      <c r="B14" s="3">
        <v>41.0</v>
      </c>
      <c r="C14" s="3">
        <v>7946.608536585366</v>
      </c>
      <c r="D14" s="3">
        <v>4643.501917199756</v>
      </c>
      <c r="E14" s="3">
        <v>128.67</v>
      </c>
      <c r="F14" s="3">
        <v>4888.03</v>
      </c>
      <c r="G14" s="3">
        <v>6574.22</v>
      </c>
      <c r="H14" s="3">
        <v>9171.54</v>
      </c>
      <c r="I14" s="3">
        <v>27714.27</v>
      </c>
    </row>
    <row r="15">
      <c r="A15" s="3" t="s">
        <v>83</v>
      </c>
      <c r="B15" s="3">
        <v>41.0</v>
      </c>
      <c r="C15" s="3">
        <v>14987.86390243902</v>
      </c>
      <c r="D15" s="3">
        <v>6807.73145831777</v>
      </c>
      <c r="E15" s="3">
        <v>4666.5</v>
      </c>
      <c r="F15" s="3">
        <v>10225.71</v>
      </c>
      <c r="G15" s="3">
        <v>12916.53</v>
      </c>
      <c r="H15" s="3">
        <v>17222.39</v>
      </c>
      <c r="I15" s="3">
        <v>30139.2</v>
      </c>
    </row>
    <row r="16">
      <c r="A16" s="3" t="s">
        <v>84</v>
      </c>
      <c r="B16" s="3">
        <v>38.0</v>
      </c>
      <c r="C16" s="3">
        <v>5531.371578947367</v>
      </c>
      <c r="D16" s="3">
        <v>2928.705205485981</v>
      </c>
      <c r="E16" s="3">
        <v>2116.71</v>
      </c>
      <c r="F16" s="3">
        <v>3401.8875</v>
      </c>
      <c r="G16" s="3">
        <v>5312.17</v>
      </c>
      <c r="H16" s="3">
        <v>6515.38</v>
      </c>
      <c r="I16" s="3">
        <v>17891.9</v>
      </c>
    </row>
    <row r="17">
      <c r="A17" s="3" t="s">
        <v>85</v>
      </c>
      <c r="B17" s="3">
        <v>28.0</v>
      </c>
      <c r="C17" s="3">
        <v>8693.039999999999</v>
      </c>
      <c r="D17" s="3">
        <v>5365.398626596301</v>
      </c>
      <c r="E17" s="3">
        <v>2367.74</v>
      </c>
      <c r="F17" s="3">
        <v>4758.995000000001</v>
      </c>
      <c r="G17" s="3">
        <v>7665.434999999999</v>
      </c>
      <c r="H17" s="3">
        <v>12481.71</v>
      </c>
      <c r="I17" s="3">
        <v>21854.72</v>
      </c>
    </row>
    <row r="18">
      <c r="A18" s="3" t="s">
        <v>86</v>
      </c>
      <c r="B18" s="3">
        <v>4.0</v>
      </c>
      <c r="C18" s="3">
        <v>12825.535</v>
      </c>
      <c r="D18" s="3">
        <v>11724.35551483748</v>
      </c>
      <c r="E18" s="3">
        <v>2369.67</v>
      </c>
      <c r="F18" s="3">
        <v>3046.965</v>
      </c>
      <c r="G18" s="3">
        <v>11845.745</v>
      </c>
      <c r="H18" s="3">
        <v>21624.315</v>
      </c>
      <c r="I18" s="3">
        <v>25240.98</v>
      </c>
    </row>
    <row r="19">
      <c r="A19" s="3" t="s">
        <v>87</v>
      </c>
      <c r="B19" s="3">
        <v>1.0</v>
      </c>
      <c r="C19" s="3">
        <v>37228.19</v>
      </c>
      <c r="E19" s="3">
        <v>37228.19</v>
      </c>
      <c r="F19" s="3">
        <v>37228.19</v>
      </c>
      <c r="G19" s="3">
        <v>37228.19</v>
      </c>
      <c r="H19" s="3">
        <v>37228.19</v>
      </c>
      <c r="I19" s="3">
        <v>37228.19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88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89</v>
      </c>
      <c r="B2" s="3">
        <v>1199168.0</v>
      </c>
      <c r="C2" s="3">
        <v>13998.28345808927</v>
      </c>
      <c r="D2" s="3">
        <v>134324.9735887004</v>
      </c>
      <c r="E2" s="3">
        <v>0.0</v>
      </c>
      <c r="F2" s="3">
        <v>6892.765</v>
      </c>
      <c r="G2" s="3">
        <v>10553.83</v>
      </c>
      <c r="H2" s="3">
        <v>16144.085</v>
      </c>
      <c r="I2" s="3">
        <v>8.125E7</v>
      </c>
    </row>
    <row r="3">
      <c r="A3" s="3" t="s">
        <v>90</v>
      </c>
      <c r="B3" s="3">
        <v>145807.0</v>
      </c>
      <c r="C3" s="3">
        <v>12648.56296631849</v>
      </c>
      <c r="D3" s="3">
        <v>36092.59082357847</v>
      </c>
      <c r="E3" s="3">
        <v>0.0</v>
      </c>
      <c r="F3" s="3">
        <v>6888.86</v>
      </c>
      <c r="G3" s="3">
        <v>9796.23</v>
      </c>
      <c r="H3" s="3">
        <v>13709.49</v>
      </c>
      <c r="I3" s="3">
        <v>5366005.94</v>
      </c>
    </row>
    <row r="4">
      <c r="A4" s="3" t="s">
        <v>91</v>
      </c>
      <c r="B4" s="3">
        <v>40228.0</v>
      </c>
      <c r="C4" s="3">
        <v>29042.0253084916</v>
      </c>
      <c r="D4" s="3">
        <v>134502.0942983158</v>
      </c>
      <c r="E4" s="3">
        <v>0.0</v>
      </c>
      <c r="F4" s="3">
        <v>15651.3175</v>
      </c>
      <c r="G4" s="3">
        <v>25450.44</v>
      </c>
      <c r="H4" s="3">
        <v>33934.7275</v>
      </c>
      <c r="I4" s="3">
        <v>1.503874607E7</v>
      </c>
    </row>
    <row r="5">
      <c r="A5" s="3" t="s">
        <v>92</v>
      </c>
      <c r="B5" s="3">
        <v>14189.0</v>
      </c>
      <c r="C5" s="3">
        <v>34690.16099090845</v>
      </c>
      <c r="D5" s="3">
        <v>134125.3085144298</v>
      </c>
      <c r="E5" s="3">
        <v>0.0</v>
      </c>
      <c r="F5" s="3">
        <v>6131.31</v>
      </c>
      <c r="G5" s="3">
        <v>13993.11</v>
      </c>
      <c r="H5" s="3">
        <v>29277.53</v>
      </c>
      <c r="I5" s="3">
        <v>4114959.77</v>
      </c>
    </row>
    <row r="6">
      <c r="A6" s="3" t="s">
        <v>93</v>
      </c>
      <c r="B6" s="3">
        <v>13681.0</v>
      </c>
      <c r="C6" s="3">
        <v>11600.85364666326</v>
      </c>
      <c r="D6" s="3">
        <v>25698.99361487654</v>
      </c>
      <c r="E6" s="3">
        <v>0.0</v>
      </c>
      <c r="F6" s="3">
        <v>4033.01</v>
      </c>
      <c r="G6" s="3">
        <v>12250.0</v>
      </c>
      <c r="H6" s="3">
        <v>15419.33</v>
      </c>
      <c r="I6" s="3">
        <v>2045143.86</v>
      </c>
    </row>
    <row r="7">
      <c r="A7" s="3" t="s">
        <v>94</v>
      </c>
      <c r="B7" s="3">
        <v>5701.0</v>
      </c>
      <c r="C7" s="3">
        <v>53282.83975267497</v>
      </c>
      <c r="D7" s="3">
        <v>333262.7976254844</v>
      </c>
      <c r="E7" s="3">
        <v>0.0</v>
      </c>
      <c r="F7" s="3">
        <v>4730.12</v>
      </c>
      <c r="G7" s="3">
        <v>10837.8</v>
      </c>
      <c r="H7" s="3">
        <v>20896.03</v>
      </c>
      <c r="I7" s="3">
        <v>1.216262385E7</v>
      </c>
    </row>
    <row r="8">
      <c r="A8" s="3" t="s">
        <v>95</v>
      </c>
      <c r="B8" s="3">
        <v>3507.0</v>
      </c>
      <c r="C8" s="3">
        <v>2979.149663530082</v>
      </c>
      <c r="D8" s="3">
        <v>5165.385560253742</v>
      </c>
      <c r="E8" s="3">
        <v>0.09</v>
      </c>
      <c r="F8" s="3">
        <v>714.335</v>
      </c>
      <c r="G8" s="3">
        <v>1482.72</v>
      </c>
      <c r="H8" s="3">
        <v>3701.16</v>
      </c>
      <c r="I8" s="3">
        <v>107639.09</v>
      </c>
    </row>
    <row r="9">
      <c r="A9" s="3" t="s">
        <v>96</v>
      </c>
      <c r="B9" s="3">
        <v>1100.0</v>
      </c>
      <c r="C9" s="3">
        <v>672.8284454545454</v>
      </c>
      <c r="D9" s="3">
        <v>2982.559094911017</v>
      </c>
      <c r="E9" s="3">
        <v>0.52</v>
      </c>
      <c r="F9" s="3">
        <v>107.64</v>
      </c>
      <c r="G9" s="3">
        <v>280.45</v>
      </c>
      <c r="H9" s="3">
        <v>753.47</v>
      </c>
      <c r="I9" s="3">
        <v>95830.13</v>
      </c>
    </row>
    <row r="10">
      <c r="A10" s="3" t="s">
        <v>97</v>
      </c>
      <c r="B10" s="3">
        <v>661.0</v>
      </c>
      <c r="C10" s="3">
        <v>3855.186883509833</v>
      </c>
      <c r="D10" s="3">
        <v>6890.490034491339</v>
      </c>
      <c r="E10" s="3">
        <v>0.09</v>
      </c>
      <c r="F10" s="3">
        <v>397.75</v>
      </c>
      <c r="G10" s="3">
        <v>1614.59</v>
      </c>
      <c r="H10" s="3">
        <v>4305.58</v>
      </c>
      <c r="I10" s="3">
        <v>58304.5</v>
      </c>
    </row>
    <row r="11">
      <c r="A11" s="3" t="s">
        <v>98</v>
      </c>
      <c r="B11" s="3">
        <v>482.0</v>
      </c>
      <c r="C11" s="3">
        <v>5311.583838174274</v>
      </c>
      <c r="D11" s="3">
        <v>9814.98121155976</v>
      </c>
      <c r="E11" s="3">
        <v>10.76</v>
      </c>
      <c r="F11" s="3">
        <v>2152.2375</v>
      </c>
      <c r="G11" s="3">
        <v>3516.43</v>
      </c>
      <c r="H11" s="3">
        <v>6455.17</v>
      </c>
      <c r="I11" s="3">
        <v>140979.69</v>
      </c>
    </row>
    <row r="12">
      <c r="A12" s="3" t="s">
        <v>99</v>
      </c>
      <c r="B12" s="3">
        <v>64.0</v>
      </c>
      <c r="C12" s="3">
        <v>10805.98734375</v>
      </c>
      <c r="D12" s="3">
        <v>15593.31962365857</v>
      </c>
      <c r="E12" s="3">
        <v>1.0</v>
      </c>
      <c r="F12" s="3">
        <v>2995.15</v>
      </c>
      <c r="G12" s="3">
        <v>8899.475</v>
      </c>
      <c r="H12" s="3">
        <v>12830.0</v>
      </c>
      <c r="I12" s="3">
        <v>100786.13</v>
      </c>
    </row>
    <row r="13">
      <c r="K13" s="3" t="str">
        <f>LOWER(A13)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100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101</v>
      </c>
      <c r="B2" s="3">
        <v>963807.0</v>
      </c>
      <c r="C2" s="3">
        <v>11518.19057863245</v>
      </c>
      <c r="D2" s="3">
        <v>110494.9949399649</v>
      </c>
      <c r="E2" s="3">
        <v>0.0</v>
      </c>
      <c r="F2" s="3">
        <v>5666.67</v>
      </c>
      <c r="G2" s="3">
        <v>8812.64</v>
      </c>
      <c r="H2" s="3">
        <v>13154.425</v>
      </c>
      <c r="I2" s="3">
        <v>8.125E7</v>
      </c>
    </row>
    <row r="3">
      <c r="A3" s="3" t="s">
        <v>102</v>
      </c>
      <c r="B3" s="3">
        <v>460781.0</v>
      </c>
      <c r="C3" s="3">
        <v>20984.4068269959</v>
      </c>
      <c r="D3" s="3">
        <v>159221.1252633415</v>
      </c>
      <c r="E3" s="3">
        <v>5.05</v>
      </c>
      <c r="F3" s="3">
        <v>10873.11</v>
      </c>
      <c r="G3" s="3">
        <v>15415.11</v>
      </c>
      <c r="H3" s="3">
        <v>21758.62</v>
      </c>
      <c r="I3" s="3">
        <v>1.44539E7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103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104</v>
      </c>
      <c r="B2" s="3">
        <v>301615.0</v>
      </c>
      <c r="C2" s="3">
        <v>10384.47063276031</v>
      </c>
      <c r="D2" s="3">
        <v>28417.79534759393</v>
      </c>
      <c r="E2" s="3">
        <v>0.0</v>
      </c>
      <c r="F2" s="3">
        <v>6535.95</v>
      </c>
      <c r="G2" s="3">
        <v>9149.62</v>
      </c>
      <c r="H2" s="3">
        <v>12277.365</v>
      </c>
      <c r="I2" s="3">
        <v>8054649.27</v>
      </c>
    </row>
    <row r="3">
      <c r="A3" s="3" t="s">
        <v>105</v>
      </c>
      <c r="B3" s="3">
        <v>230858.0</v>
      </c>
      <c r="C3" s="3">
        <v>16019.08428267593</v>
      </c>
      <c r="D3" s="3">
        <v>69460.57994292442</v>
      </c>
      <c r="E3" s="3">
        <v>0.0</v>
      </c>
      <c r="F3" s="3">
        <v>8819.95</v>
      </c>
      <c r="G3" s="3">
        <v>12576.53</v>
      </c>
      <c r="H3" s="3">
        <v>17806.45</v>
      </c>
      <c r="I3" s="3">
        <v>1.503874607E7</v>
      </c>
    </row>
    <row r="4">
      <c r="A4" s="3" t="s">
        <v>106</v>
      </c>
      <c r="B4" s="3">
        <v>176664.0</v>
      </c>
      <c r="C4" s="3">
        <v>18195.43698744509</v>
      </c>
      <c r="D4" s="3">
        <v>57243.20512876997</v>
      </c>
      <c r="E4" s="3">
        <v>0.01</v>
      </c>
      <c r="F4" s="3">
        <v>12063.8075</v>
      </c>
      <c r="G4" s="3">
        <v>16429.085</v>
      </c>
      <c r="H4" s="3">
        <v>21552.68</v>
      </c>
      <c r="I4" s="3">
        <v>2.181198751E7</v>
      </c>
    </row>
    <row r="5">
      <c r="A5" s="3" t="s">
        <v>107</v>
      </c>
      <c r="B5" s="3">
        <v>108302.0</v>
      </c>
      <c r="C5" s="3">
        <v>10558.84347140404</v>
      </c>
      <c r="D5" s="3">
        <v>28490.70580727233</v>
      </c>
      <c r="E5" s="3">
        <v>0.0</v>
      </c>
      <c r="F5" s="3">
        <v>6677.6075</v>
      </c>
      <c r="G5" s="3">
        <v>9553.77</v>
      </c>
      <c r="H5" s="3">
        <v>13097.8075</v>
      </c>
      <c r="I5" s="3">
        <v>4114959.77</v>
      </c>
    </row>
    <row r="6">
      <c r="A6" s="3" t="s">
        <v>108</v>
      </c>
      <c r="B6" s="3">
        <v>93751.0</v>
      </c>
      <c r="C6" s="3">
        <v>25559.11844545658</v>
      </c>
      <c r="D6" s="3">
        <v>352263.2643534899</v>
      </c>
      <c r="E6" s="3">
        <v>0.0</v>
      </c>
      <c r="F6" s="3">
        <v>5780.13</v>
      </c>
      <c r="G6" s="3">
        <v>7634.23</v>
      </c>
      <c r="H6" s="3">
        <v>10036.15</v>
      </c>
      <c r="I6" s="3">
        <v>1.44539E7</v>
      </c>
    </row>
    <row r="7">
      <c r="A7" s="3" t="s">
        <v>109</v>
      </c>
      <c r="B7" s="3">
        <v>86007.0</v>
      </c>
      <c r="C7" s="3">
        <v>13017.42650144755</v>
      </c>
      <c r="D7" s="3">
        <v>61050.07626428473</v>
      </c>
      <c r="E7" s="3">
        <v>0.39</v>
      </c>
      <c r="F7" s="3">
        <v>3223.655</v>
      </c>
      <c r="G7" s="3">
        <v>8611.13</v>
      </c>
      <c r="H7" s="3">
        <v>18213.05</v>
      </c>
      <c r="I7" s="3">
        <v>1.040461141E7</v>
      </c>
    </row>
    <row r="8">
      <c r="A8" s="3" t="s">
        <v>110</v>
      </c>
      <c r="B8" s="3">
        <v>70853.0</v>
      </c>
      <c r="C8" s="3">
        <v>23681.53161079983</v>
      </c>
      <c r="D8" s="3">
        <v>307285.6379012933</v>
      </c>
      <c r="E8" s="3">
        <v>0.01</v>
      </c>
      <c r="F8" s="3">
        <v>13012.82</v>
      </c>
      <c r="G8" s="3">
        <v>19835.37</v>
      </c>
      <c r="H8" s="3">
        <v>26904.86</v>
      </c>
      <c r="I8" s="3">
        <v>8.125E7</v>
      </c>
    </row>
    <row r="9">
      <c r="A9" s="3" t="s">
        <v>111</v>
      </c>
      <c r="B9" s="3">
        <v>42753.0</v>
      </c>
      <c r="C9" s="3">
        <v>9491.06097396674</v>
      </c>
      <c r="D9" s="3">
        <v>47928.69324243521</v>
      </c>
      <c r="E9" s="3">
        <v>0.0</v>
      </c>
      <c r="F9" s="3">
        <v>4872.88</v>
      </c>
      <c r="G9" s="3">
        <v>8337.09</v>
      </c>
      <c r="H9" s="3">
        <v>11764.17</v>
      </c>
      <c r="I9" s="3">
        <v>3801069.84</v>
      </c>
    </row>
    <row r="10">
      <c r="A10" s="3" t="s">
        <v>112</v>
      </c>
      <c r="B10" s="3">
        <v>38028.0</v>
      </c>
      <c r="C10" s="3">
        <v>8766.348166877036</v>
      </c>
      <c r="D10" s="3">
        <v>21194.71926166797</v>
      </c>
      <c r="E10" s="3">
        <v>1.44</v>
      </c>
      <c r="F10" s="3">
        <v>6210.745</v>
      </c>
      <c r="G10" s="3">
        <v>8025.585</v>
      </c>
      <c r="H10" s="3">
        <v>9889.625</v>
      </c>
      <c r="I10" s="3">
        <v>1529870.42</v>
      </c>
    </row>
    <row r="11">
      <c r="A11" s="3" t="s">
        <v>113</v>
      </c>
      <c r="B11" s="3">
        <v>14981.0</v>
      </c>
      <c r="C11" s="3">
        <v>8619.319781056003</v>
      </c>
      <c r="D11" s="3">
        <v>21258.90393746043</v>
      </c>
      <c r="E11" s="3">
        <v>81.8</v>
      </c>
      <c r="F11" s="3">
        <v>4328.08</v>
      </c>
      <c r="G11" s="3">
        <v>6984.43</v>
      </c>
      <c r="H11" s="3">
        <v>10544.43</v>
      </c>
      <c r="I11" s="3">
        <v>2514367.82</v>
      </c>
    </row>
    <row r="12">
      <c r="A12" s="3" t="s">
        <v>114</v>
      </c>
      <c r="B12" s="3">
        <v>8307.0</v>
      </c>
      <c r="C12" s="3">
        <v>7446.703114241002</v>
      </c>
      <c r="D12" s="3">
        <v>3899.118702022634</v>
      </c>
      <c r="E12" s="3">
        <v>0.0</v>
      </c>
      <c r="F12" s="3">
        <v>5334.42</v>
      </c>
      <c r="G12" s="3">
        <v>7496.89</v>
      </c>
      <c r="H12" s="3">
        <v>9352.485</v>
      </c>
      <c r="I12" s="3">
        <v>51302.24</v>
      </c>
    </row>
    <row r="13">
      <c r="A13" s="3" t="s">
        <v>115</v>
      </c>
      <c r="B13" s="3">
        <v>6296.0</v>
      </c>
      <c r="C13" s="3">
        <v>9370.314078780177</v>
      </c>
      <c r="D13" s="3">
        <v>3738.398314769789</v>
      </c>
      <c r="E13" s="3">
        <v>79.41</v>
      </c>
      <c r="F13" s="3">
        <v>6938.59</v>
      </c>
      <c r="G13" s="3">
        <v>8486.31</v>
      </c>
      <c r="H13" s="3">
        <v>10909.09</v>
      </c>
      <c r="I13" s="3">
        <v>29525.92</v>
      </c>
    </row>
    <row r="14">
      <c r="A14" s="3" t="s">
        <v>116</v>
      </c>
      <c r="B14" s="3">
        <v>5713.0</v>
      </c>
      <c r="C14" s="3">
        <v>3705.45238928759</v>
      </c>
      <c r="D14" s="3">
        <v>7318.693457905569</v>
      </c>
      <c r="E14" s="3">
        <v>1.0</v>
      </c>
      <c r="F14" s="3">
        <v>1291.73</v>
      </c>
      <c r="G14" s="3">
        <v>1453.15</v>
      </c>
      <c r="H14" s="3">
        <v>3229.17</v>
      </c>
      <c r="I14" s="3">
        <v>343249.43</v>
      </c>
    </row>
    <row r="15">
      <c r="A15" s="3" t="s">
        <v>117</v>
      </c>
      <c r="B15" s="3">
        <v>86.0</v>
      </c>
      <c r="C15" s="3">
        <v>3953.078023255813</v>
      </c>
      <c r="D15" s="3">
        <v>3895.507720160816</v>
      </c>
      <c r="E15" s="3">
        <v>1.0</v>
      </c>
      <c r="F15" s="3">
        <v>1299.3125</v>
      </c>
      <c r="G15" s="3">
        <v>2955.565</v>
      </c>
      <c r="H15" s="3">
        <v>5078.365</v>
      </c>
      <c r="I15" s="3">
        <v>23383.67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118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119</v>
      </c>
      <c r="B2" s="3">
        <v>115865.0</v>
      </c>
      <c r="C2" s="3">
        <v>21441.71340085444</v>
      </c>
      <c r="D2" s="3">
        <v>68892.86374380619</v>
      </c>
      <c r="E2" s="3">
        <v>0.01</v>
      </c>
      <c r="F2" s="3">
        <v>14692.72</v>
      </c>
      <c r="G2" s="3">
        <v>18831.97</v>
      </c>
      <c r="H2" s="3">
        <v>24970.0</v>
      </c>
      <c r="I2" s="3">
        <v>2.181198751E7</v>
      </c>
    </row>
    <row r="3">
      <c r="A3" s="3" t="s">
        <v>120</v>
      </c>
      <c r="B3" s="3">
        <v>96793.0</v>
      </c>
      <c r="C3" s="3">
        <v>17532.90802165446</v>
      </c>
      <c r="D3" s="3">
        <v>24072.75415392562</v>
      </c>
      <c r="E3" s="3">
        <v>0.01</v>
      </c>
      <c r="F3" s="3">
        <v>10864.84</v>
      </c>
      <c r="G3" s="3">
        <v>15135.67</v>
      </c>
      <c r="H3" s="3">
        <v>21445.51</v>
      </c>
      <c r="I3" s="3">
        <v>3288175.72</v>
      </c>
    </row>
    <row r="4">
      <c r="A4" s="3" t="s">
        <v>121</v>
      </c>
      <c r="B4" s="3">
        <v>92483.0</v>
      </c>
      <c r="C4" s="3">
        <v>11549.1632797379</v>
      </c>
      <c r="D4" s="3">
        <v>18823.53919927114</v>
      </c>
      <c r="E4" s="3">
        <v>1.0</v>
      </c>
      <c r="F4" s="3">
        <v>7529.030000000001</v>
      </c>
      <c r="G4" s="3">
        <v>10272.04</v>
      </c>
      <c r="H4" s="3">
        <v>13566.07</v>
      </c>
      <c r="I4" s="3">
        <v>2152040.25</v>
      </c>
    </row>
    <row r="5">
      <c r="A5" s="3" t="s">
        <v>122</v>
      </c>
      <c r="B5" s="3">
        <v>87621.0</v>
      </c>
      <c r="C5" s="3">
        <v>11027.22572956255</v>
      </c>
      <c r="D5" s="3">
        <v>43571.86067491853</v>
      </c>
      <c r="E5" s="3">
        <v>0.0</v>
      </c>
      <c r="F5" s="3">
        <v>7133.59</v>
      </c>
      <c r="G5" s="3">
        <v>9761.23</v>
      </c>
      <c r="H5" s="3">
        <v>12754.29</v>
      </c>
      <c r="I5" s="3">
        <v>8054649.27</v>
      </c>
    </row>
    <row r="6">
      <c r="A6" s="3" t="s">
        <v>123</v>
      </c>
      <c r="B6" s="3">
        <v>80099.0</v>
      </c>
      <c r="C6" s="3">
        <v>6554.231256070613</v>
      </c>
      <c r="D6" s="3">
        <v>43898.9500302293</v>
      </c>
      <c r="E6" s="3">
        <v>1.0</v>
      </c>
      <c r="F6" s="3">
        <v>4305.55</v>
      </c>
      <c r="G6" s="3">
        <v>5681.82</v>
      </c>
      <c r="H6" s="3">
        <v>7757.705</v>
      </c>
      <c r="I6" s="3">
        <v>8256016.15</v>
      </c>
    </row>
    <row r="7">
      <c r="A7" s="3" t="s">
        <v>124</v>
      </c>
      <c r="B7" s="3">
        <v>76685.0</v>
      </c>
      <c r="C7" s="3">
        <v>9329.214665840776</v>
      </c>
      <c r="D7" s="3">
        <v>15791.25937814762</v>
      </c>
      <c r="E7" s="3">
        <v>0.01</v>
      </c>
      <c r="F7" s="3">
        <v>5902.36</v>
      </c>
      <c r="G7" s="3">
        <v>8572.97</v>
      </c>
      <c r="H7" s="3">
        <v>11453.7</v>
      </c>
      <c r="I7" s="3">
        <v>1809408.93</v>
      </c>
    </row>
    <row r="8">
      <c r="A8" s="3" t="s">
        <v>125</v>
      </c>
      <c r="B8" s="3">
        <v>61673.0</v>
      </c>
      <c r="C8" s="3">
        <v>11710.59441084429</v>
      </c>
      <c r="D8" s="3">
        <v>12856.41618950834</v>
      </c>
      <c r="E8" s="3">
        <v>0.04</v>
      </c>
      <c r="F8" s="3">
        <v>7306.76</v>
      </c>
      <c r="G8" s="3">
        <v>9840.21</v>
      </c>
      <c r="H8" s="3">
        <v>13740.73</v>
      </c>
      <c r="I8" s="3">
        <v>1426737.05</v>
      </c>
    </row>
    <row r="9">
      <c r="A9" s="3" t="s">
        <v>126</v>
      </c>
      <c r="B9" s="3">
        <v>42820.0</v>
      </c>
      <c r="C9" s="3">
        <v>10407.66647267632</v>
      </c>
      <c r="D9" s="3">
        <v>16661.0925701907</v>
      </c>
      <c r="E9" s="3">
        <v>5.05</v>
      </c>
      <c r="F9" s="3">
        <v>6373.065000000001</v>
      </c>
      <c r="G9" s="3">
        <v>9624.425</v>
      </c>
      <c r="H9" s="3">
        <v>13147.5325</v>
      </c>
      <c r="I9" s="3">
        <v>1984747.28</v>
      </c>
    </row>
    <row r="10">
      <c r="A10" s="3" t="s">
        <v>127</v>
      </c>
      <c r="B10" s="3">
        <v>40849.0</v>
      </c>
      <c r="C10" s="3">
        <v>13403.09560723641</v>
      </c>
      <c r="D10" s="3">
        <v>44285.17031947297</v>
      </c>
      <c r="E10" s="3">
        <v>0.0</v>
      </c>
      <c r="F10" s="3">
        <v>7066.5</v>
      </c>
      <c r="G10" s="3">
        <v>12591.87</v>
      </c>
      <c r="H10" s="3">
        <v>17270.71</v>
      </c>
      <c r="I10" s="3">
        <v>4114959.77</v>
      </c>
    </row>
    <row r="11">
      <c r="A11" s="3" t="s">
        <v>128</v>
      </c>
      <c r="B11" s="3">
        <v>31016.0</v>
      </c>
      <c r="C11" s="3">
        <v>8710.271932228527</v>
      </c>
      <c r="D11" s="3">
        <v>33647.48451016749</v>
      </c>
      <c r="E11" s="3">
        <v>158.6</v>
      </c>
      <c r="F11" s="3">
        <v>5510.2</v>
      </c>
      <c r="G11" s="3">
        <v>7309.7</v>
      </c>
      <c r="H11" s="3">
        <v>9664.05</v>
      </c>
      <c r="I11" s="3">
        <v>4638492.07</v>
      </c>
    </row>
    <row r="12">
      <c r="A12" s="3" t="s">
        <v>129</v>
      </c>
      <c r="B12" s="3">
        <v>29868.0</v>
      </c>
      <c r="C12" s="3">
        <v>16025.96898520155</v>
      </c>
      <c r="D12" s="3">
        <v>33314.40427835131</v>
      </c>
      <c r="E12" s="3">
        <v>39.1</v>
      </c>
      <c r="F12" s="3">
        <v>9280.9275</v>
      </c>
      <c r="G12" s="3">
        <v>12962.305</v>
      </c>
      <c r="H12" s="3">
        <v>18941.39</v>
      </c>
      <c r="I12" s="3">
        <v>3223318.09</v>
      </c>
    </row>
    <row r="13">
      <c r="A13" s="3" t="s">
        <v>130</v>
      </c>
      <c r="B13" s="3">
        <v>27133.0</v>
      </c>
      <c r="C13" s="3">
        <v>18113.05365164191</v>
      </c>
      <c r="D13" s="3">
        <v>84304.68508312285</v>
      </c>
      <c r="E13" s="3">
        <v>1.5</v>
      </c>
      <c r="F13" s="3">
        <v>9960.76</v>
      </c>
      <c r="G13" s="3">
        <v>14623.87</v>
      </c>
      <c r="H13" s="3">
        <v>21937.48</v>
      </c>
      <c r="I13" s="3">
        <v>1.216262385E7</v>
      </c>
    </row>
    <row r="14">
      <c r="A14" s="3" t="s">
        <v>131</v>
      </c>
      <c r="B14" s="3">
        <v>25677.0</v>
      </c>
      <c r="C14" s="3">
        <v>17625.3460318573</v>
      </c>
      <c r="D14" s="3">
        <v>11334.22574355767</v>
      </c>
      <c r="E14" s="3">
        <v>1.0</v>
      </c>
      <c r="F14" s="3">
        <v>13932.68</v>
      </c>
      <c r="G14" s="3">
        <v>18457.24</v>
      </c>
      <c r="H14" s="3">
        <v>22634.03</v>
      </c>
      <c r="I14" s="3">
        <v>947012.94</v>
      </c>
    </row>
    <row r="15">
      <c r="A15" s="3" t="s">
        <v>132</v>
      </c>
      <c r="B15" s="3">
        <v>25621.0</v>
      </c>
      <c r="C15" s="3">
        <v>9685.401699387221</v>
      </c>
      <c r="D15" s="3">
        <v>28327.89634606128</v>
      </c>
      <c r="E15" s="3">
        <v>3.64</v>
      </c>
      <c r="F15" s="3">
        <v>6451.67</v>
      </c>
      <c r="G15" s="3">
        <v>9479.29</v>
      </c>
      <c r="H15" s="3">
        <v>11999.04</v>
      </c>
      <c r="I15" s="3">
        <v>3245541.44</v>
      </c>
    </row>
    <row r="16">
      <c r="A16" s="3" t="s">
        <v>133</v>
      </c>
      <c r="B16" s="3">
        <v>25023.0</v>
      </c>
      <c r="C16" s="3">
        <v>22909.0295735923</v>
      </c>
      <c r="D16" s="3">
        <v>177814.7797748549</v>
      </c>
      <c r="E16" s="3">
        <v>53.66</v>
      </c>
      <c r="F16" s="3">
        <v>10061.475</v>
      </c>
      <c r="G16" s="3">
        <v>13681.17</v>
      </c>
      <c r="H16" s="3">
        <v>18833.425</v>
      </c>
      <c r="I16" s="3">
        <v>1.503874607E7</v>
      </c>
    </row>
    <row r="17">
      <c r="A17" s="3" t="s">
        <v>134</v>
      </c>
      <c r="B17" s="3">
        <v>24870.0</v>
      </c>
      <c r="C17" s="3">
        <v>16453.57353478086</v>
      </c>
      <c r="D17" s="3">
        <v>31437.99456059367</v>
      </c>
      <c r="E17" s="3">
        <v>0.0</v>
      </c>
      <c r="F17" s="3">
        <v>9423.4575</v>
      </c>
      <c r="G17" s="3">
        <v>12814.71</v>
      </c>
      <c r="H17" s="3">
        <v>17353.705</v>
      </c>
      <c r="I17" s="3">
        <v>2719655.9</v>
      </c>
    </row>
    <row r="18">
      <c r="A18" s="3" t="s">
        <v>135</v>
      </c>
      <c r="B18" s="3">
        <v>15888.0</v>
      </c>
      <c r="C18" s="3">
        <v>17202.95512336355</v>
      </c>
      <c r="D18" s="3">
        <v>36365.09482992862</v>
      </c>
      <c r="E18" s="3">
        <v>301.14</v>
      </c>
      <c r="F18" s="3">
        <v>10224.1375</v>
      </c>
      <c r="G18" s="3">
        <v>14554.18</v>
      </c>
      <c r="H18" s="3">
        <v>21221.11</v>
      </c>
      <c r="I18" s="3">
        <v>1365894.33</v>
      </c>
    </row>
    <row r="19">
      <c r="A19" s="3" t="s">
        <v>136</v>
      </c>
      <c r="B19" s="3">
        <v>14723.0</v>
      </c>
      <c r="C19" s="3">
        <v>13857.3216837601</v>
      </c>
      <c r="D19" s="3">
        <v>18393.73410919021</v>
      </c>
      <c r="E19" s="3">
        <v>17.92</v>
      </c>
      <c r="F19" s="3">
        <v>7766.389999999999</v>
      </c>
      <c r="G19" s="3">
        <v>10429.39</v>
      </c>
      <c r="H19" s="3">
        <v>17315.27</v>
      </c>
      <c r="I19" s="3">
        <v>1345287.81</v>
      </c>
    </row>
    <row r="20">
      <c r="A20" s="3" t="s">
        <v>137</v>
      </c>
      <c r="B20" s="3">
        <v>14565.0</v>
      </c>
      <c r="C20" s="3">
        <v>9827.07750635084</v>
      </c>
      <c r="D20" s="3">
        <v>30410.52453137737</v>
      </c>
      <c r="E20" s="3">
        <v>7.53</v>
      </c>
      <c r="F20" s="3">
        <v>3972.31</v>
      </c>
      <c r="G20" s="3">
        <v>7904.74</v>
      </c>
      <c r="H20" s="3">
        <v>12754.87</v>
      </c>
      <c r="I20" s="3">
        <v>2491995.73</v>
      </c>
    </row>
    <row r="21" ht="15.75" customHeight="1">
      <c r="A21" s="3" t="s">
        <v>138</v>
      </c>
      <c r="B21" s="3">
        <v>10635.0</v>
      </c>
      <c r="C21" s="3">
        <v>1824.009489421721</v>
      </c>
      <c r="D21" s="3">
        <v>2617.45805176604</v>
      </c>
      <c r="E21" s="3">
        <v>6.49</v>
      </c>
      <c r="F21" s="3">
        <v>436.325</v>
      </c>
      <c r="G21" s="3">
        <v>843.63</v>
      </c>
      <c r="H21" s="3">
        <v>2368.06</v>
      </c>
      <c r="I21" s="3">
        <v>95830.13</v>
      </c>
    </row>
    <row r="22" ht="15.75" customHeight="1">
      <c r="A22" s="3" t="s">
        <v>139</v>
      </c>
      <c r="B22" s="3">
        <v>9728.0</v>
      </c>
      <c r="C22" s="3">
        <v>16612.60840357731</v>
      </c>
      <c r="D22" s="3">
        <v>39396.76440875012</v>
      </c>
      <c r="E22" s="3">
        <v>4.3</v>
      </c>
      <c r="F22" s="3">
        <v>9339.16</v>
      </c>
      <c r="G22" s="3">
        <v>13280.395</v>
      </c>
      <c r="H22" s="3">
        <v>18830.22</v>
      </c>
      <c r="I22" s="3">
        <v>1246639.98</v>
      </c>
    </row>
    <row r="23" ht="15.75" customHeight="1">
      <c r="A23" s="3" t="s">
        <v>140</v>
      </c>
      <c r="B23" s="3">
        <v>7910.0</v>
      </c>
      <c r="C23" s="3">
        <v>9038.503327433627</v>
      </c>
      <c r="D23" s="3">
        <v>97959.73110318814</v>
      </c>
      <c r="E23" s="3">
        <v>0.0</v>
      </c>
      <c r="F23" s="3">
        <v>2799.2725</v>
      </c>
      <c r="G23" s="3">
        <v>5381.95</v>
      </c>
      <c r="H23" s="3">
        <v>8718.3325</v>
      </c>
      <c r="I23" s="3">
        <v>3801069.84</v>
      </c>
    </row>
    <row r="24" ht="15.75" customHeight="1">
      <c r="A24" s="3" t="s">
        <v>141</v>
      </c>
      <c r="B24" s="3">
        <v>7099.0</v>
      </c>
      <c r="C24" s="3">
        <v>16310.6444062544</v>
      </c>
      <c r="D24" s="3">
        <v>28620.16650014618</v>
      </c>
      <c r="E24" s="3">
        <v>0.01</v>
      </c>
      <c r="F24" s="3">
        <v>11302.645</v>
      </c>
      <c r="G24" s="3">
        <v>14611.04</v>
      </c>
      <c r="H24" s="3">
        <v>18196.16</v>
      </c>
      <c r="I24" s="3">
        <v>1700336.44</v>
      </c>
    </row>
    <row r="25" ht="15.75" customHeight="1">
      <c r="A25" s="3" t="s">
        <v>142</v>
      </c>
      <c r="B25" s="3">
        <v>6883.0</v>
      </c>
      <c r="C25" s="3">
        <v>18601.76896556734</v>
      </c>
      <c r="D25" s="3">
        <v>65667.24776933788</v>
      </c>
      <c r="E25" s="3">
        <v>9.22</v>
      </c>
      <c r="F25" s="3">
        <v>9483.17</v>
      </c>
      <c r="G25" s="3">
        <v>16661.09</v>
      </c>
      <c r="H25" s="3">
        <v>21738.37</v>
      </c>
      <c r="I25" s="3">
        <v>3710035.31</v>
      </c>
    </row>
    <row r="26" ht="15.75" customHeight="1">
      <c r="A26" s="3" t="s">
        <v>143</v>
      </c>
      <c r="B26" s="3">
        <v>5998.0</v>
      </c>
      <c r="C26" s="3">
        <v>20540.45511503834</v>
      </c>
      <c r="D26" s="3">
        <v>10235.1363377725</v>
      </c>
      <c r="E26" s="3">
        <v>16.98</v>
      </c>
      <c r="F26" s="3">
        <v>14384.8625</v>
      </c>
      <c r="G26" s="3">
        <v>20213.95</v>
      </c>
      <c r="H26" s="3">
        <v>26888.0875</v>
      </c>
      <c r="I26" s="3">
        <v>127171.34</v>
      </c>
    </row>
    <row r="27" ht="15.75" customHeight="1">
      <c r="A27" s="3" t="s">
        <v>144</v>
      </c>
      <c r="B27" s="3">
        <v>5089.0</v>
      </c>
      <c r="C27" s="3">
        <v>11926.27228925133</v>
      </c>
      <c r="D27" s="3">
        <v>8714.716271072202</v>
      </c>
      <c r="E27" s="3">
        <v>0.17</v>
      </c>
      <c r="F27" s="3">
        <v>6887.4</v>
      </c>
      <c r="G27" s="3">
        <v>12399.44</v>
      </c>
      <c r="H27" s="3">
        <v>14805.03</v>
      </c>
      <c r="I27" s="3">
        <v>227505.64</v>
      </c>
    </row>
    <row r="28" ht="15.75" customHeight="1">
      <c r="A28" s="3" t="s">
        <v>145</v>
      </c>
      <c r="B28" s="3">
        <v>4628.0</v>
      </c>
      <c r="C28" s="3">
        <v>26136.06157303371</v>
      </c>
      <c r="D28" s="3">
        <v>36766.79089636404</v>
      </c>
      <c r="E28" s="3">
        <v>301.91</v>
      </c>
      <c r="F28" s="3">
        <v>12954.2425</v>
      </c>
      <c r="G28" s="3">
        <v>22078.59</v>
      </c>
      <c r="H28" s="3">
        <v>29973.9925</v>
      </c>
      <c r="I28" s="3">
        <v>1249741.82</v>
      </c>
    </row>
    <row r="29" ht="15.75" customHeight="1">
      <c r="A29" s="3" t="s">
        <v>146</v>
      </c>
      <c r="B29" s="3">
        <v>4314.0</v>
      </c>
      <c r="C29" s="3">
        <v>11319.79994900325</v>
      </c>
      <c r="D29" s="3">
        <v>4353.965588953223</v>
      </c>
      <c r="E29" s="3">
        <v>10.76</v>
      </c>
      <c r="F29" s="3">
        <v>8059.9275</v>
      </c>
      <c r="G29" s="3">
        <v>12144.995</v>
      </c>
      <c r="H29" s="3">
        <v>14087.5875</v>
      </c>
      <c r="I29" s="3">
        <v>84768.02</v>
      </c>
    </row>
    <row r="30" ht="15.75" customHeight="1">
      <c r="A30" s="3" t="s">
        <v>147</v>
      </c>
      <c r="B30" s="3">
        <v>3625.0</v>
      </c>
      <c r="C30" s="3">
        <v>48508.05296551724</v>
      </c>
      <c r="D30" s="3">
        <v>1349924.026149967</v>
      </c>
      <c r="E30" s="3">
        <v>138.45</v>
      </c>
      <c r="F30" s="3">
        <v>15673.98</v>
      </c>
      <c r="G30" s="3">
        <v>20086.33</v>
      </c>
      <c r="H30" s="3">
        <v>23622.73</v>
      </c>
      <c r="I30" s="3">
        <v>8.125E7</v>
      </c>
    </row>
    <row r="31" ht="15.75" customHeight="1">
      <c r="A31" s="3" t="s">
        <v>148</v>
      </c>
      <c r="B31" s="3">
        <v>3317.0</v>
      </c>
      <c r="C31" s="3">
        <v>8626.088372022912</v>
      </c>
      <c r="D31" s="3">
        <v>18180.06601486172</v>
      </c>
      <c r="E31" s="3">
        <v>33.98</v>
      </c>
      <c r="F31" s="3">
        <v>3076.47</v>
      </c>
      <c r="G31" s="3">
        <v>6427.56</v>
      </c>
      <c r="H31" s="3">
        <v>10044.25</v>
      </c>
      <c r="I31" s="3">
        <v>668318.16</v>
      </c>
    </row>
    <row r="32" ht="15.75" customHeight="1">
      <c r="A32" s="3" t="s">
        <v>149</v>
      </c>
      <c r="B32" s="3">
        <v>3063.0</v>
      </c>
      <c r="C32" s="3">
        <v>22905.76447600392</v>
      </c>
      <c r="D32" s="3">
        <v>19702.81156974404</v>
      </c>
      <c r="E32" s="3">
        <v>153.36</v>
      </c>
      <c r="F32" s="3">
        <v>18301.835</v>
      </c>
      <c r="G32" s="3">
        <v>20518.29</v>
      </c>
      <c r="H32" s="3">
        <v>25565.275</v>
      </c>
      <c r="I32" s="3">
        <v>812316.26</v>
      </c>
    </row>
    <row r="33" ht="15.75" customHeight="1">
      <c r="A33" s="3" t="s">
        <v>150</v>
      </c>
      <c r="B33" s="3">
        <v>2891.0</v>
      </c>
      <c r="C33" s="3">
        <v>18972.39341404358</v>
      </c>
      <c r="D33" s="3">
        <v>9624.305823518642</v>
      </c>
      <c r="E33" s="3">
        <v>700.47</v>
      </c>
      <c r="F33" s="3">
        <v>14146.13</v>
      </c>
      <c r="G33" s="3">
        <v>17905.32</v>
      </c>
      <c r="H33" s="3">
        <v>22272.72</v>
      </c>
      <c r="I33" s="3">
        <v>136502.0</v>
      </c>
    </row>
    <row r="34" ht="15.75" customHeight="1">
      <c r="A34" s="3" t="s">
        <v>151</v>
      </c>
      <c r="B34" s="3">
        <v>2537.0</v>
      </c>
      <c r="C34" s="3">
        <v>15049.0055222704</v>
      </c>
      <c r="D34" s="3">
        <v>13670.08740544679</v>
      </c>
      <c r="E34" s="3">
        <v>538.19</v>
      </c>
      <c r="F34" s="3">
        <v>9147.74</v>
      </c>
      <c r="G34" s="3">
        <v>13327.43</v>
      </c>
      <c r="H34" s="3">
        <v>17383.7</v>
      </c>
      <c r="I34" s="3">
        <v>388782.11</v>
      </c>
    </row>
    <row r="35" ht="15.75" customHeight="1">
      <c r="A35" s="3" t="s">
        <v>152</v>
      </c>
      <c r="B35" s="3">
        <v>2434.0</v>
      </c>
      <c r="C35" s="3">
        <v>27636.99755957272</v>
      </c>
      <c r="D35" s="3">
        <v>23172.96750189648</v>
      </c>
      <c r="E35" s="3">
        <v>100.0</v>
      </c>
      <c r="F35" s="3">
        <v>12910.1425</v>
      </c>
      <c r="G35" s="3">
        <v>22018.07</v>
      </c>
      <c r="H35" s="3">
        <v>33486.0775</v>
      </c>
      <c r="I35" s="3">
        <v>333118.24</v>
      </c>
    </row>
    <row r="36" ht="15.75" customHeight="1">
      <c r="A36" s="3" t="s">
        <v>153</v>
      </c>
      <c r="B36" s="3">
        <v>2237.0</v>
      </c>
      <c r="C36" s="3">
        <v>14970.01079570854</v>
      </c>
      <c r="D36" s="3">
        <v>15725.43220977697</v>
      </c>
      <c r="E36" s="3">
        <v>249.81</v>
      </c>
      <c r="F36" s="3">
        <v>5242.64</v>
      </c>
      <c r="G36" s="3">
        <v>9732.27</v>
      </c>
      <c r="H36" s="3">
        <v>19790.98</v>
      </c>
      <c r="I36" s="3">
        <v>180772.53</v>
      </c>
    </row>
    <row r="37" ht="15.75" customHeight="1">
      <c r="A37" s="3" t="s">
        <v>154</v>
      </c>
      <c r="B37" s="3">
        <v>2155.0</v>
      </c>
      <c r="C37" s="3">
        <v>6596.510626450116</v>
      </c>
      <c r="D37" s="3">
        <v>5979.94340331385</v>
      </c>
      <c r="E37" s="3">
        <v>28.7</v>
      </c>
      <c r="F37" s="3">
        <v>2637.04</v>
      </c>
      <c r="G37" s="3">
        <v>4951.35</v>
      </c>
      <c r="H37" s="3">
        <v>8611.12</v>
      </c>
      <c r="I37" s="3">
        <v>50117.04</v>
      </c>
    </row>
    <row r="38" ht="15.75" customHeight="1">
      <c r="A38" s="3" t="s">
        <v>155</v>
      </c>
      <c r="B38" s="3">
        <v>1778.0</v>
      </c>
      <c r="C38" s="3">
        <v>21828.59345331833</v>
      </c>
      <c r="D38" s="3">
        <v>19506.93675855789</v>
      </c>
      <c r="E38" s="3">
        <v>32.56</v>
      </c>
      <c r="F38" s="3">
        <v>9536.95</v>
      </c>
      <c r="G38" s="3">
        <v>17520.2</v>
      </c>
      <c r="H38" s="3">
        <v>27544.3175</v>
      </c>
      <c r="I38" s="3">
        <v>314742.54</v>
      </c>
    </row>
    <row r="39" ht="15.75" customHeight="1">
      <c r="A39" s="3" t="s">
        <v>156</v>
      </c>
      <c r="B39" s="3">
        <v>1726.0</v>
      </c>
      <c r="C39" s="3">
        <v>26260.36980301275</v>
      </c>
      <c r="D39" s="3">
        <v>72905.37312514507</v>
      </c>
      <c r="E39" s="3">
        <v>7.72</v>
      </c>
      <c r="F39" s="3">
        <v>7727.6325</v>
      </c>
      <c r="G39" s="3">
        <v>13993.36</v>
      </c>
      <c r="H39" s="3">
        <v>19375.0725</v>
      </c>
      <c r="I39" s="3">
        <v>1243368.7</v>
      </c>
    </row>
    <row r="40" ht="15.75" customHeight="1">
      <c r="A40" s="3" t="s">
        <v>157</v>
      </c>
      <c r="B40" s="3">
        <v>1623.0</v>
      </c>
      <c r="C40" s="3">
        <v>6654.119969192853</v>
      </c>
      <c r="D40" s="3">
        <v>35148.47689661242</v>
      </c>
      <c r="E40" s="3">
        <v>55.23</v>
      </c>
      <c r="F40" s="3">
        <v>633.85</v>
      </c>
      <c r="G40" s="3">
        <v>2430.11</v>
      </c>
      <c r="H40" s="3">
        <v>8611.12</v>
      </c>
      <c r="I40" s="3">
        <v>1309328.97</v>
      </c>
    </row>
    <row r="41" ht="15.75" customHeight="1">
      <c r="A41" s="3" t="s">
        <v>158</v>
      </c>
      <c r="B41" s="3">
        <v>1500.0</v>
      </c>
      <c r="C41" s="3">
        <v>14512.83044666667</v>
      </c>
      <c r="D41" s="3">
        <v>13615.86058703257</v>
      </c>
      <c r="E41" s="3">
        <v>150.09</v>
      </c>
      <c r="F41" s="3">
        <v>4837.377500000001</v>
      </c>
      <c r="G41" s="3">
        <v>10286.91</v>
      </c>
      <c r="H41" s="3">
        <v>20912.38</v>
      </c>
      <c r="I41" s="3">
        <v>94458.74</v>
      </c>
    </row>
    <row r="42" ht="15.75" customHeight="1">
      <c r="A42" s="3" t="s">
        <v>159</v>
      </c>
      <c r="B42" s="3">
        <v>1307.0</v>
      </c>
      <c r="C42" s="3">
        <v>37474.15177505738</v>
      </c>
      <c r="D42" s="3">
        <v>32781.16364617249</v>
      </c>
      <c r="E42" s="3">
        <v>690.67</v>
      </c>
      <c r="F42" s="3">
        <v>14814.29</v>
      </c>
      <c r="G42" s="3">
        <v>27360.46</v>
      </c>
      <c r="H42" s="3">
        <v>50978.62</v>
      </c>
      <c r="I42" s="3">
        <v>255280.42</v>
      </c>
    </row>
    <row r="43" ht="15.75" customHeight="1">
      <c r="A43" s="3" t="s">
        <v>160</v>
      </c>
      <c r="B43" s="3">
        <v>1271.0</v>
      </c>
      <c r="C43" s="3">
        <v>20840.81559402045</v>
      </c>
      <c r="D43" s="3">
        <v>19766.03318114159</v>
      </c>
      <c r="E43" s="3">
        <v>422.91</v>
      </c>
      <c r="F43" s="3">
        <v>8385.689999999999</v>
      </c>
      <c r="G43" s="3">
        <v>13701.45</v>
      </c>
      <c r="H43" s="3">
        <v>26442.68</v>
      </c>
      <c r="I43" s="3">
        <v>155138.92</v>
      </c>
    </row>
    <row r="44" ht="15.75" customHeight="1">
      <c r="A44" s="3" t="s">
        <v>161</v>
      </c>
      <c r="B44" s="3">
        <v>1221.0</v>
      </c>
      <c r="C44" s="3">
        <v>16919.56768222768</v>
      </c>
      <c r="D44" s="3">
        <v>14154.94559743793</v>
      </c>
      <c r="E44" s="3">
        <v>0.39</v>
      </c>
      <c r="F44" s="3">
        <v>9149.29</v>
      </c>
      <c r="G44" s="3">
        <v>13505.82</v>
      </c>
      <c r="H44" s="3">
        <v>18298.8</v>
      </c>
      <c r="I44" s="3">
        <v>162466.02</v>
      </c>
    </row>
    <row r="45" ht="15.75" customHeight="1">
      <c r="A45" s="3" t="s">
        <v>162</v>
      </c>
      <c r="B45" s="3">
        <v>1068.0</v>
      </c>
      <c r="C45" s="3">
        <v>12241.68549625468</v>
      </c>
      <c r="D45" s="3">
        <v>12145.71493716076</v>
      </c>
      <c r="E45" s="3">
        <v>173.09</v>
      </c>
      <c r="F45" s="3">
        <v>2841.5</v>
      </c>
      <c r="G45" s="3">
        <v>7534.725</v>
      </c>
      <c r="H45" s="3">
        <v>18702.2675</v>
      </c>
      <c r="I45" s="3">
        <v>63470.91</v>
      </c>
    </row>
    <row r="46" ht="15.75" customHeight="1">
      <c r="A46" s="3" t="s">
        <v>163</v>
      </c>
      <c r="B46" s="3">
        <v>1003.0</v>
      </c>
      <c r="C46" s="3">
        <v>7031.663599202393</v>
      </c>
      <c r="D46" s="3">
        <v>8538.358586668926</v>
      </c>
      <c r="E46" s="3">
        <v>98.89</v>
      </c>
      <c r="F46" s="3">
        <v>2713.31</v>
      </c>
      <c r="G46" s="3">
        <v>4305.57</v>
      </c>
      <c r="H46" s="3">
        <v>6996.56</v>
      </c>
      <c r="I46" s="3">
        <v>73656.14</v>
      </c>
    </row>
    <row r="47" ht="15.75" customHeight="1">
      <c r="A47" s="3" t="s">
        <v>164</v>
      </c>
      <c r="B47" s="3">
        <v>1000.0</v>
      </c>
      <c r="C47" s="3">
        <v>39239.31049</v>
      </c>
      <c r="D47" s="3">
        <v>499261.7147561415</v>
      </c>
      <c r="E47" s="3">
        <v>83.56</v>
      </c>
      <c r="F47" s="3">
        <v>7758.6325</v>
      </c>
      <c r="G47" s="3">
        <v>10494.165</v>
      </c>
      <c r="H47" s="3">
        <v>13068.545</v>
      </c>
      <c r="I47" s="3">
        <v>1.040461141E7</v>
      </c>
    </row>
    <row r="48" ht="15.75" customHeight="1">
      <c r="A48" s="3" t="s">
        <v>165</v>
      </c>
      <c r="B48" s="3">
        <v>889.0</v>
      </c>
      <c r="C48" s="3">
        <v>21016.44064116985</v>
      </c>
      <c r="D48" s="3">
        <v>27965.6719705936</v>
      </c>
      <c r="E48" s="3">
        <v>235.46</v>
      </c>
      <c r="F48" s="3">
        <v>4628.48</v>
      </c>
      <c r="G48" s="3">
        <v>12916.7</v>
      </c>
      <c r="H48" s="3">
        <v>31530.7</v>
      </c>
      <c r="I48" s="3">
        <v>446859.33</v>
      </c>
    </row>
    <row r="49" ht="15.75" customHeight="1">
      <c r="A49" s="3" t="s">
        <v>166</v>
      </c>
      <c r="B49" s="3">
        <v>846.0</v>
      </c>
      <c r="C49" s="3">
        <v>10479.44241134752</v>
      </c>
      <c r="D49" s="3">
        <v>32377.07378835746</v>
      </c>
      <c r="E49" s="3">
        <v>153.72</v>
      </c>
      <c r="F49" s="3">
        <v>2713.7875</v>
      </c>
      <c r="G49" s="3">
        <v>6286.5</v>
      </c>
      <c r="H49" s="3">
        <v>10543.67</v>
      </c>
      <c r="I49" s="3">
        <v>612326.57</v>
      </c>
    </row>
    <row r="50" ht="15.75" customHeight="1">
      <c r="A50" s="3" t="s">
        <v>167</v>
      </c>
      <c r="B50" s="3">
        <v>806.0</v>
      </c>
      <c r="C50" s="3">
        <v>57517.33511166253</v>
      </c>
      <c r="D50" s="3">
        <v>51590.17040928596</v>
      </c>
      <c r="E50" s="3">
        <v>0.64</v>
      </c>
      <c r="F50" s="3">
        <v>22330.3625</v>
      </c>
      <c r="G50" s="3">
        <v>42995.32</v>
      </c>
      <c r="H50" s="3">
        <v>77765.54</v>
      </c>
      <c r="I50" s="3">
        <v>368595.65</v>
      </c>
    </row>
    <row r="51" ht="15.75" customHeight="1">
      <c r="A51" s="3" t="s">
        <v>168</v>
      </c>
      <c r="B51" s="3">
        <v>643.0</v>
      </c>
      <c r="C51" s="3">
        <v>21271.81645412131</v>
      </c>
      <c r="D51" s="3">
        <v>19067.74543556524</v>
      </c>
      <c r="E51" s="3">
        <v>931.82</v>
      </c>
      <c r="F51" s="3">
        <v>9387.14</v>
      </c>
      <c r="G51" s="3">
        <v>16039.99</v>
      </c>
      <c r="H51" s="3">
        <v>26910.225</v>
      </c>
      <c r="I51" s="3">
        <v>129347.51</v>
      </c>
    </row>
    <row r="52" ht="15.75" customHeight="1">
      <c r="A52" s="3" t="s">
        <v>169</v>
      </c>
      <c r="B52" s="3">
        <v>301.0</v>
      </c>
      <c r="C52" s="3">
        <v>22861.17504983388</v>
      </c>
      <c r="D52" s="3">
        <v>20884.97473890242</v>
      </c>
      <c r="E52" s="3">
        <v>612.29</v>
      </c>
      <c r="F52" s="3">
        <v>10484.66</v>
      </c>
      <c r="G52" s="3">
        <v>17050.47</v>
      </c>
      <c r="H52" s="3">
        <v>29207.31</v>
      </c>
      <c r="I52" s="3">
        <v>112710.98</v>
      </c>
    </row>
    <row r="53" ht="15.75" customHeight="1">
      <c r="A53" s="3" t="s">
        <v>170</v>
      </c>
      <c r="B53" s="3">
        <v>259.0</v>
      </c>
      <c r="C53" s="3">
        <v>17750.20351351351</v>
      </c>
      <c r="D53" s="3">
        <v>14504.71671290068</v>
      </c>
      <c r="E53" s="3">
        <v>799.22</v>
      </c>
      <c r="F53" s="3">
        <v>7795.764999999999</v>
      </c>
      <c r="G53" s="3">
        <v>12676.98</v>
      </c>
      <c r="H53" s="3">
        <v>24864.615</v>
      </c>
      <c r="I53" s="3">
        <v>73339.54</v>
      </c>
    </row>
    <row r="54" ht="15.75" customHeight="1">
      <c r="A54" s="3" t="s">
        <v>171</v>
      </c>
      <c r="B54" s="3">
        <v>252.0</v>
      </c>
      <c r="C54" s="3">
        <v>18424.41436507936</v>
      </c>
      <c r="D54" s="3">
        <v>18488.64276224816</v>
      </c>
      <c r="E54" s="3">
        <v>538.2</v>
      </c>
      <c r="F54" s="3">
        <v>6616.379999999999</v>
      </c>
      <c r="G54" s="3">
        <v>13353.42</v>
      </c>
      <c r="H54" s="3">
        <v>24440.2575</v>
      </c>
      <c r="I54" s="3">
        <v>188368.51</v>
      </c>
    </row>
    <row r="55" ht="15.75" customHeight="1">
      <c r="A55" s="3" t="s">
        <v>172</v>
      </c>
      <c r="B55" s="3">
        <v>184.0</v>
      </c>
      <c r="C55" s="3">
        <v>18722.43994565218</v>
      </c>
      <c r="D55" s="3">
        <v>21180.26030550709</v>
      </c>
      <c r="E55" s="3">
        <v>401.7</v>
      </c>
      <c r="F55" s="3">
        <v>5302.0575</v>
      </c>
      <c r="G55" s="3">
        <v>10430.79</v>
      </c>
      <c r="H55" s="3">
        <v>20117.2575</v>
      </c>
      <c r="I55" s="3">
        <v>97236.4</v>
      </c>
    </row>
    <row r="56" ht="15.75" customHeight="1">
      <c r="A56" s="3" t="s">
        <v>173</v>
      </c>
      <c r="B56" s="3">
        <v>152.0</v>
      </c>
      <c r="C56" s="3">
        <v>4615.749210526315</v>
      </c>
      <c r="D56" s="3">
        <v>3555.560678066301</v>
      </c>
      <c r="E56" s="3">
        <v>336.37</v>
      </c>
      <c r="F56" s="3">
        <v>1923.8</v>
      </c>
      <c r="G56" s="3">
        <v>3737.47</v>
      </c>
      <c r="H56" s="3">
        <v>6462.3925</v>
      </c>
      <c r="I56" s="3">
        <v>20651.59</v>
      </c>
    </row>
    <row r="57" ht="15.75" customHeight="1">
      <c r="A57" s="3" t="s">
        <v>174</v>
      </c>
      <c r="B57" s="3">
        <v>142.0</v>
      </c>
      <c r="C57" s="3">
        <v>4063.652746478873</v>
      </c>
      <c r="D57" s="3">
        <v>4317.597531754056</v>
      </c>
      <c r="E57" s="3">
        <v>271.82</v>
      </c>
      <c r="F57" s="3">
        <v>1291.67</v>
      </c>
      <c r="G57" s="3">
        <v>2493.7</v>
      </c>
      <c r="H57" s="3">
        <v>6374.3125</v>
      </c>
      <c r="I57" s="3">
        <v>35652.72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A1" s="1" t="s">
        <v>175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176</v>
      </c>
      <c r="B2" s="3">
        <v>415360.0</v>
      </c>
      <c r="C2" s="3">
        <v>13203.88611772919</v>
      </c>
      <c r="D2" s="3">
        <v>55860.97095097466</v>
      </c>
      <c r="E2" s="3">
        <v>0.0</v>
      </c>
      <c r="F2" s="3">
        <v>7534.73</v>
      </c>
      <c r="G2" s="3">
        <v>10512.965</v>
      </c>
      <c r="H2" s="3">
        <v>14874.76</v>
      </c>
      <c r="I2" s="3">
        <v>1.503874607E7</v>
      </c>
    </row>
    <row r="3">
      <c r="A3" s="3" t="s">
        <v>177</v>
      </c>
      <c r="B3" s="3">
        <v>267597.0</v>
      </c>
      <c r="C3" s="3">
        <v>19873.0520199778</v>
      </c>
      <c r="D3" s="3">
        <v>164956.2369802084</v>
      </c>
      <c r="E3" s="3">
        <v>0.01</v>
      </c>
      <c r="F3" s="3">
        <v>12060.54</v>
      </c>
      <c r="G3" s="3">
        <v>17164.91</v>
      </c>
      <c r="H3" s="3">
        <v>23144.8</v>
      </c>
      <c r="I3" s="3">
        <v>8.125E7</v>
      </c>
    </row>
    <row r="4">
      <c r="A4" s="3" t="s">
        <v>178</v>
      </c>
      <c r="B4" s="3">
        <v>149231.0</v>
      </c>
      <c r="C4" s="3">
        <v>12170.00330501036</v>
      </c>
      <c r="D4" s="3">
        <v>28423.96876280317</v>
      </c>
      <c r="E4" s="3">
        <v>0.0</v>
      </c>
      <c r="F4" s="3">
        <v>6996.52</v>
      </c>
      <c r="G4" s="3">
        <v>10652.35</v>
      </c>
      <c r="H4" s="3">
        <v>14940.1</v>
      </c>
      <c r="I4" s="3">
        <v>4114959.77</v>
      </c>
    </row>
    <row r="5">
      <c r="A5" s="3" t="s">
        <v>179</v>
      </c>
      <c r="B5" s="3">
        <v>122576.0</v>
      </c>
      <c r="C5" s="3">
        <v>8718.607760980944</v>
      </c>
      <c r="D5" s="3">
        <v>58960.77780505744</v>
      </c>
      <c r="E5" s="3">
        <v>1.0</v>
      </c>
      <c r="F5" s="3">
        <v>3887.2525</v>
      </c>
      <c r="G5" s="3">
        <v>5999.184999999999</v>
      </c>
      <c r="H5" s="3">
        <v>9603.07</v>
      </c>
      <c r="I5" s="3">
        <v>1.040461141E7</v>
      </c>
    </row>
    <row r="6">
      <c r="A6" s="3" t="s">
        <v>180</v>
      </c>
      <c r="B6" s="3">
        <v>70288.0</v>
      </c>
      <c r="C6" s="3">
        <v>9715.8706028056</v>
      </c>
      <c r="D6" s="3">
        <v>43428.81864072038</v>
      </c>
      <c r="E6" s="3">
        <v>0.0</v>
      </c>
      <c r="F6" s="3">
        <v>5714.29</v>
      </c>
      <c r="G6" s="3">
        <v>8199.26</v>
      </c>
      <c r="H6" s="3">
        <v>11559.245</v>
      </c>
      <c r="I6" s="3">
        <v>4638492.07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2025-05-31T18:03:10Z</dcterms:created>
  <dc:creator>openpyxl</dc:creator>
</cp:coreProperties>
</file>