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Z:\CMMS-Users\EMP133-MUTHU SELVI.B\_ANNEXURE-4 SAMPLE EXTRACTION\"/>
    </mc:Choice>
  </mc:AlternateContent>
  <xr:revisionPtr revIDLastSave="0" documentId="13_ncr:1_{452F1587-14D0-4D11-B2E1-B93A830B9D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4391-M1GE-2-54-0003" sheetId="3" r:id="rId1"/>
  </sheets>
  <definedNames>
    <definedName name="_xlnm._FilterDatabase" localSheetId="0" hidden="1">'4391-M1GE-2-54-0003'!$A$1:$O$12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<sst xmlns="http://schemas.openxmlformats.org/spreadsheetml/2006/main" count="136" uniqueCount="47">
  <si>
    <t>S.NO</t>
  </si>
  <si>
    <t>DISCIPLINE</t>
  </si>
  <si>
    <t>TAG NUMBER</t>
  </si>
  <si>
    <t>TAG DESCRIPTION</t>
  </si>
  <si>
    <t>EQUIPMENT DESCRIPTION</t>
  </si>
  <si>
    <t>DOCUMENT NUMBER</t>
  </si>
  <si>
    <t>SHEET NO</t>
  </si>
  <si>
    <t>REV</t>
  </si>
  <si>
    <t>SIZE&amp;RATING</t>
  </si>
  <si>
    <t>REMARKS</t>
  </si>
  <si>
    <t>001</t>
  </si>
  <si>
    <t>C</t>
  </si>
  <si>
    <t>ELECTRICAL</t>
  </si>
  <si>
    <t>PMRCU1690A</t>
  </si>
  <si>
    <t>RCU FOR PUMP MOTOR PM-1690A</t>
  </si>
  <si>
    <t>REMOTE CONTROL UNIT</t>
  </si>
  <si>
    <t>4391-M1GE-2-54-0003</t>
  </si>
  <si>
    <t>PMRCU1690B</t>
  </si>
  <si>
    <t>RCU FOR PUMP MOTOR PM-1690B</t>
  </si>
  <si>
    <t>PMRCU1688A</t>
  </si>
  <si>
    <t>RCU FOR PUMP MOTOR PM-1688A</t>
  </si>
  <si>
    <t>PMRCU1688B</t>
  </si>
  <si>
    <t>RCU FOR PUMP MOTOR PM-1688B</t>
  </si>
  <si>
    <t>PMRCU2693A</t>
  </si>
  <si>
    <t>RCU FOR PUMP MOTOR PM-2693A</t>
  </si>
  <si>
    <t>PMRCU2693B</t>
  </si>
  <si>
    <t>RCU FOR PUMP MOTOR PM-2693B</t>
  </si>
  <si>
    <t>PMRCU1765A</t>
  </si>
  <si>
    <t>RCU FOR PUMP MOTOR PM-1765A</t>
  </si>
  <si>
    <t>PMRCU1765B</t>
  </si>
  <si>
    <t>RCU FOR PUMP MOTOR PM-1765B</t>
  </si>
  <si>
    <t>PMRCU13108A</t>
  </si>
  <si>
    <t>RCU FOR PUMP MOTOR PM-13108A</t>
  </si>
  <si>
    <t>PMRCU13108B</t>
  </si>
  <si>
    <t>RCU FOR PUMP MOTOR PM-13108B</t>
  </si>
  <si>
    <t>1660-MC-001</t>
  </si>
  <si>
    <t>MOTOR CONTROL CENTER FOR SS-1600</t>
  </si>
  <si>
    <t>MOTOR CONTROL CENTER,415V,2000A</t>
  </si>
  <si>
    <t>DRAWING REFERENCE</t>
  </si>
  <si>
    <t>DOCUMENT TITLE</t>
  </si>
  <si>
    <t>DOC STATUS</t>
  </si>
  <si>
    <t>DATE</t>
  </si>
  <si>
    <t>DUPLICATE STATUS</t>
  </si>
  <si>
    <t>4391-M1GE-2-54-0003-001-C</t>
  </si>
  <si>
    <t>SLD-415V SWITCHBOARD (1660-MC-01),S/S-1660</t>
  </si>
  <si>
    <t>NO</t>
  </si>
  <si>
    <t>RE-ISSUED FOR CONSTRUCTION-SCOPE CLOUD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</si>
</sst>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4" fillId="2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left" vertical="center"/>
    </xf>
    <xf numFmtId="0" fontId="2" fillId="0" borderId="0" xfId="0" applyFont="1"/>
    <xf numFmtId="0" fontId="1" fillId="0" borderId="1" xfId="1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14" fontId="6" fillId="0" borderId="1" xfId="1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7" fillId="3" borderId="1" xfId="0" applyFont="1" applyFill="1" applyBorder="1" applyAlignment="1">
      <alignment horizontal="center" vertical="center"/>
    </xf>
  </cellXfs>
  <cellStyles count="2">
    <cellStyle name="Normal" xfId="0" builtinId="0"/>
    <cellStyle name="Normal_Sheet1" xfId="1" xr:uid="{6B5CE9B5-F531-4071-A5D7-3E7B54009B8A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726AA-03B4-4069-919A-256A384CE788}">
  <dimension ref="A1:O12"/>
  <sheetViews>
    <sheetView tabSelected="1" workbookViewId="0">
      <selection activeCell="D8" sqref="D8"/>
    </sheetView>
  </sheetViews>
  <sheetFormatPr defaultRowHeight="15" x14ac:dyDescent="0.25"/>
  <cols>
    <col min="1" max="1" width="5.42578125" bestFit="1" customWidth="1"/>
    <col min="2" max="2" width="18.5703125" bestFit="1" customWidth="1"/>
    <col min="3" max="3" width="24.28515625" bestFit="1" customWidth="1"/>
    <col min="4" max="4" width="42.7109375" bestFit="1" customWidth="1"/>
    <col min="5" max="5" width="49.42578125" bestFit="1" customWidth="1"/>
    <col min="6" max="6" width="30.28515625" bestFit="1" customWidth="1"/>
    <col min="7" max="7" width="24" customWidth="1"/>
    <col min="8" max="8" width="9.5703125" bestFit="1" customWidth="1"/>
    <col min="9" max="9" width="4.42578125" bestFit="1" customWidth="1"/>
    <col min="10" max="10" width="27.28515625" bestFit="1" customWidth="1"/>
    <col min="11" max="11" width="44.140625" bestFit="1" customWidth="1"/>
    <col min="12" max="12" width="42.42578125" bestFit="1" customWidth="1"/>
    <col min="13" max="13" width="10.7109375" bestFit="1" customWidth="1"/>
    <col min="14" max="14" width="24.42578125" bestFit="1" customWidth="1"/>
    <col min="15" max="15" width="28.7109375" customWidth="1"/>
  </cols>
  <sheetData>
    <row r="1" spans="1:15" s="4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8</v>
      </c>
      <c r="G1" s="2" t="s">
        <v>5</v>
      </c>
      <c r="H1" s="3" t="s">
        <v>6</v>
      </c>
      <c r="I1" s="3" t="s">
        <v>7</v>
      </c>
      <c r="J1" s="12" t="s">
        <v>38</v>
      </c>
      <c r="K1" s="12" t="s">
        <v>39</v>
      </c>
      <c r="L1" s="12" t="s">
        <v>40</v>
      </c>
      <c r="M1" s="12" t="s">
        <v>41</v>
      </c>
      <c r="N1" s="12" t="s">
        <v>42</v>
      </c>
      <c r="O1" s="2" t="s">
        <v>9</v>
      </c>
    </row>
    <row r="2" spans="1:15" s="11" customFormat="1" x14ac:dyDescent="0.25">
      <c r="A2" s="9">
        <v>1</v>
      </c>
      <c r="B2" s="6" t="s">
        <v>12</v>
      </c>
      <c r="C2" s="6" t="s">
        <v>13</v>
      </c>
      <c r="D2" s="7" t="s">
        <v>14</v>
      </c>
      <c r="E2" s="6" t="s">
        <v>15</v>
      </c>
      <c r="F2" s="9"/>
      <c r="G2" s="6" t="s">
        <v>16</v>
      </c>
      <c r="H2" s="6" t="s">
        <v>10</v>
      </c>
      <c r="I2" s="6" t="s">
        <v>11</v>
      </c>
      <c r="J2" s="6" t="s">
        <v>43</v>
      </c>
      <c r="K2" s="6" t="s">
        <v>44</v>
      </c>
      <c r="L2" s="6" t="s">
        <v>46</v>
      </c>
      <c r="M2" s="10">
        <v>45412</v>
      </c>
      <c r="N2" s="6" t="s">
        <v>45</v>
      </c>
      <c r="O2" s="9"/>
    </row>
    <row r="3" spans="1:15" s="11" customFormat="1" x14ac:dyDescent="0.25">
      <c r="A3" s="9">
        <v>2</v>
      </c>
      <c r="B3" s="6" t="s">
        <v>12</v>
      </c>
      <c r="C3" s="6" t="s">
        <v>17</v>
      </c>
      <c r="D3" s="7" t="s">
        <v>18</v>
      </c>
      <c r="E3" s="6" t="s">
        <v>15</v>
      </c>
      <c r="F3" s="9"/>
      <c r="G3" s="6" t="s">
        <v>16</v>
      </c>
      <c r="H3" s="6" t="s">
        <v>10</v>
      </c>
      <c r="I3" s="6" t="s">
        <v>11</v>
      </c>
      <c r="J3" s="6" t="s">
        <v>43</v>
      </c>
      <c r="K3" s="6" t="s">
        <v>44</v>
      </c>
      <c r="L3" s="6" t="s">
        <v>46</v>
      </c>
      <c r="M3" s="10">
        <v>45412</v>
      </c>
      <c r="N3" s="6" t="s">
        <v>45</v>
      </c>
      <c r="O3" s="9"/>
    </row>
    <row r="4" spans="1:15" s="11" customFormat="1" x14ac:dyDescent="0.25">
      <c r="A4" s="9">
        <v>3</v>
      </c>
      <c r="B4" s="5" t="s">
        <v>12</v>
      </c>
      <c r="C4" s="5" t="s">
        <v>19</v>
      </c>
      <c r="D4" s="8" t="s">
        <v>20</v>
      </c>
      <c r="E4" s="5" t="s">
        <v>15</v>
      </c>
      <c r="F4" s="9"/>
      <c r="G4" s="5" t="s">
        <v>16</v>
      </c>
      <c r="H4" s="5" t="s">
        <v>10</v>
      </c>
      <c r="I4" s="5" t="s">
        <v>11</v>
      </c>
      <c r="J4" s="6" t="s">
        <v>43</v>
      </c>
      <c r="K4" s="6" t="s">
        <v>44</v>
      </c>
      <c r="L4" s="6" t="s">
        <v>46</v>
      </c>
      <c r="M4" s="10">
        <v>45412</v>
      </c>
      <c r="N4" s="6" t="s">
        <v>45</v>
      </c>
      <c r="O4" s="9"/>
    </row>
    <row r="5" spans="1:15" s="11" customFormat="1" x14ac:dyDescent="0.25">
      <c r="A5" s="9">
        <v>4</v>
      </c>
      <c r="B5" s="5" t="s">
        <v>12</v>
      </c>
      <c r="C5" s="5" t="s">
        <v>21</v>
      </c>
      <c r="D5" s="8" t="s">
        <v>22</v>
      </c>
      <c r="E5" s="5" t="s">
        <v>15</v>
      </c>
      <c r="F5" s="9"/>
      <c r="G5" s="5" t="s">
        <v>16</v>
      </c>
      <c r="H5" s="5" t="s">
        <v>10</v>
      </c>
      <c r="I5" s="5" t="s">
        <v>11</v>
      </c>
      <c r="J5" s="6" t="s">
        <v>43</v>
      </c>
      <c r="K5" s="6" t="s">
        <v>44</v>
      </c>
      <c r="L5" s="6" t="s">
        <v>46</v>
      </c>
      <c r="M5" s="10">
        <v>45412</v>
      </c>
      <c r="N5" s="6" t="s">
        <v>45</v>
      </c>
      <c r="O5" s="9"/>
    </row>
    <row r="6" spans="1:15" s="11" customFormat="1" x14ac:dyDescent="0.25">
      <c r="A6" s="9">
        <v>5</v>
      </c>
      <c r="B6" s="5" t="s">
        <v>12</v>
      </c>
      <c r="C6" s="5" t="s">
        <v>23</v>
      </c>
      <c r="D6" s="8" t="s">
        <v>24</v>
      </c>
      <c r="E6" s="5" t="s">
        <v>15</v>
      </c>
      <c r="F6" s="9"/>
      <c r="G6" s="5" t="s">
        <v>16</v>
      </c>
      <c r="H6" s="5" t="s">
        <v>10</v>
      </c>
      <c r="I6" s="5" t="s">
        <v>11</v>
      </c>
      <c r="J6" s="6" t="s">
        <v>43</v>
      </c>
      <c r="K6" s="6" t="s">
        <v>44</v>
      </c>
      <c r="L6" s="6" t="s">
        <v>46</v>
      </c>
      <c r="M6" s="10">
        <v>45412</v>
      </c>
      <c r="N6" s="6" t="s">
        <v>45</v>
      </c>
      <c r="O6" s="9"/>
    </row>
    <row r="7" spans="1:15" s="11" customFormat="1" x14ac:dyDescent="0.25">
      <c r="A7" s="9">
        <v>6</v>
      </c>
      <c r="B7" s="5" t="s">
        <v>12</v>
      </c>
      <c r="C7" s="5" t="s">
        <v>25</v>
      </c>
      <c r="D7" s="8" t="s">
        <v>26</v>
      </c>
      <c r="E7" s="5" t="s">
        <v>15</v>
      </c>
      <c r="F7" s="9"/>
      <c r="G7" s="5" t="s">
        <v>16</v>
      </c>
      <c r="H7" s="5" t="s">
        <v>10</v>
      </c>
      <c r="I7" s="5" t="s">
        <v>11</v>
      </c>
      <c r="J7" s="6" t="s">
        <v>43</v>
      </c>
      <c r="K7" s="6" t="s">
        <v>44</v>
      </c>
      <c r="L7" s="6" t="s">
        <v>46</v>
      </c>
      <c r="M7" s="10">
        <v>45412</v>
      </c>
      <c r="N7" s="6" t="s">
        <v>45</v>
      </c>
      <c r="O7" s="9"/>
    </row>
    <row r="8" spans="1:15" s="11" customFormat="1" x14ac:dyDescent="0.25">
      <c r="A8" s="9">
        <v>7</v>
      </c>
      <c r="B8" s="5" t="s">
        <v>12</v>
      </c>
      <c r="C8" s="5" t="s">
        <v>27</v>
      </c>
      <c r="D8" s="8" t="s">
        <v>28</v>
      </c>
      <c r="E8" s="5" t="s">
        <v>15</v>
      </c>
      <c r="F8" s="9"/>
      <c r="G8" s="5" t="s">
        <v>16</v>
      </c>
      <c r="H8" s="5" t="s">
        <v>10</v>
      </c>
      <c r="I8" s="5" t="s">
        <v>11</v>
      </c>
      <c r="J8" s="6" t="s">
        <v>43</v>
      </c>
      <c r="K8" s="6" t="s">
        <v>44</v>
      </c>
      <c r="L8" s="6" t="s">
        <v>46</v>
      </c>
      <c r="M8" s="10">
        <v>45412</v>
      </c>
      <c r="N8" s="6" t="s">
        <v>45</v>
      </c>
      <c r="O8" s="9"/>
    </row>
    <row r="9" spans="1:15" s="11" customFormat="1" x14ac:dyDescent="0.25">
      <c r="A9" s="9">
        <v>8</v>
      </c>
      <c r="B9" s="5" t="s">
        <v>12</v>
      </c>
      <c r="C9" s="5" t="s">
        <v>29</v>
      </c>
      <c r="D9" s="8" t="s">
        <v>30</v>
      </c>
      <c r="E9" s="5" t="s">
        <v>15</v>
      </c>
      <c r="F9" s="9"/>
      <c r="G9" s="5" t="s">
        <v>16</v>
      </c>
      <c r="H9" s="5" t="s">
        <v>10</v>
      </c>
      <c r="I9" s="5" t="s">
        <v>11</v>
      </c>
      <c r="J9" s="6" t="s">
        <v>43</v>
      </c>
      <c r="K9" s="6" t="s">
        <v>44</v>
      </c>
      <c r="L9" s="6" t="s">
        <v>46</v>
      </c>
      <c r="M9" s="10">
        <v>45412</v>
      </c>
      <c r="N9" s="6" t="s">
        <v>45</v>
      </c>
      <c r="O9" s="9"/>
    </row>
    <row r="10" spans="1:15" s="11" customFormat="1" x14ac:dyDescent="0.25">
      <c r="A10" s="9">
        <v>9</v>
      </c>
      <c r="B10" s="5" t="s">
        <v>12</v>
      </c>
      <c r="C10" s="5" t="s">
        <v>31</v>
      </c>
      <c r="D10" s="8" t="s">
        <v>32</v>
      </c>
      <c r="E10" s="5" t="s">
        <v>15</v>
      </c>
      <c r="F10" s="9"/>
      <c r="G10" s="5" t="s">
        <v>16</v>
      </c>
      <c r="H10" s="5" t="s">
        <v>10</v>
      </c>
      <c r="I10" s="5" t="s">
        <v>11</v>
      </c>
      <c r="J10" s="6" t="s">
        <v>43</v>
      </c>
      <c r="K10" s="6" t="s">
        <v>44</v>
      </c>
      <c r="L10" s="6" t="s">
        <v>46</v>
      </c>
      <c r="M10" s="10">
        <v>45412</v>
      </c>
      <c r="N10" s="6" t="s">
        <v>45</v>
      </c>
      <c r="O10" s="9"/>
    </row>
    <row r="11" spans="1:15" s="11" customFormat="1" x14ac:dyDescent="0.25">
      <c r="A11" s="9">
        <v>10</v>
      </c>
      <c r="B11" s="5" t="s">
        <v>12</v>
      </c>
      <c r="C11" s="5" t="s">
        <v>33</v>
      </c>
      <c r="D11" s="8" t="s">
        <v>34</v>
      </c>
      <c r="E11" s="5" t="s">
        <v>15</v>
      </c>
      <c r="F11" s="9"/>
      <c r="G11" s="5" t="s">
        <v>16</v>
      </c>
      <c r="H11" s="5" t="s">
        <v>10</v>
      </c>
      <c r="I11" s="5" t="s">
        <v>11</v>
      </c>
      <c r="J11" s="6" t="s">
        <v>43</v>
      </c>
      <c r="K11" s="6" t="s">
        <v>44</v>
      </c>
      <c r="L11" s="6" t="s">
        <v>46</v>
      </c>
      <c r="M11" s="10">
        <v>45412</v>
      </c>
      <c r="N11" s="6" t="s">
        <v>45</v>
      </c>
      <c r="O11" s="9"/>
    </row>
    <row r="12" spans="1:15" s="11" customFormat="1" x14ac:dyDescent="0.25">
      <c r="A12" s="9">
        <v>11</v>
      </c>
      <c r="B12" s="5" t="s">
        <v>12</v>
      </c>
      <c r="C12" s="5" t="s">
        <v>35</v>
      </c>
      <c r="D12" s="8" t="s">
        <v>36</v>
      </c>
      <c r="E12" s="5" t="s">
        <v>37</v>
      </c>
      <c r="F12" s="9"/>
      <c r="G12" s="5" t="s">
        <v>16</v>
      </c>
      <c r="H12" s="5" t="s">
        <v>10</v>
      </c>
      <c r="I12" s="5" t="s">
        <v>11</v>
      </c>
      <c r="J12" s="6" t="s">
        <v>43</v>
      </c>
      <c r="K12" s="6" t="s">
        <v>44</v>
      </c>
      <c r="L12" s="6" t="s">
        <v>46</v>
      </c>
      <c r="M12" s="10">
        <v>45412</v>
      </c>
      <c r="N12" s="6" t="s">
        <v>45</v>
      </c>
      <c r="O12" s="9"/>
    </row>
  </sheetData>
  <autoFilter ref="A1:O12" xr:uid="{00000000-0001-0000-0000-000000000000}"/>
  <conditionalFormatting sqref="C1">
    <cfRule type="duplicateValues" dxfId="8" priority="17"/>
    <cfRule type="duplicateValues" dxfId="7" priority="18"/>
  </conditionalFormatting>
  <conditionalFormatting sqref="C2:C12">
    <cfRule type="duplicateValues" dxfId="6" priority="4"/>
    <cfRule type="duplicateValues" dxfId="5" priority="5"/>
    <cfRule type="duplicateValues" dxfId="4" priority="6"/>
    <cfRule type="duplicateValues" dxfId="3" priority="7"/>
    <cfRule type="duplicateValues" dxfId="2" priority="8"/>
    <cfRule type="duplicateValues" dxfId="1" priority="9"/>
    <cfRule type="duplicateValues" dxfId="0" priority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4391-M1GE-2-54-0003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Muthuselvi B</dc:creator>
  <cp:lastModifiedBy>CDC CHNI</cp:lastModifiedBy>
  <dcterms:created xsi:type="dcterms:W3CDTF">2015-06-05T18:17:20Z</dcterms:created>
  <dcterms:modified xsi:type="dcterms:W3CDTF">2026-05-20T04:12:06Z</dcterms:modified>
</cp:coreProperties>
</file>